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 defaultThemeVersion="164011"/>
  <mc:AlternateContent xmlns:mc="http://schemas.openxmlformats.org/markup-compatibility/2006">
    <mc:Choice Requires="x15">
      <x15ac:absPath xmlns:x15ac="http://schemas.microsoft.com/office/spreadsheetml/2010/11/ac" url="C:\Users\PC\AppData\Local\Temp\Rar$DIa14132.38185\"/>
    </mc:Choice>
  </mc:AlternateContent>
  <bookViews>
    <workbookView xWindow="0" yWindow="0" windowWidth="21600" windowHeight="9636" activeTab="1"/>
  </bookViews>
  <sheets>
    <sheet name="Katalogu për shkolla" sheetId="2" r:id="rId1"/>
    <sheet name="Katalogu për DKA" sheetId="10" r:id="rId2"/>
    <sheet name="Katalogi për MASHTI" sheetId="11" r:id="rId3"/>
  </sheets>
  <calcPr calcId="162913"/>
</workbook>
</file>

<file path=xl/calcChain.xml><?xml version="1.0" encoding="utf-8"?>
<calcChain xmlns="http://schemas.openxmlformats.org/spreadsheetml/2006/main">
  <c r="AJ284" i="10" l="1"/>
  <c r="AJ317" i="10"/>
  <c r="AJ318" i="10"/>
  <c r="AJ313" i="10"/>
  <c r="AJ314" i="10"/>
  <c r="AJ315" i="10"/>
  <c r="AJ222" i="10"/>
  <c r="AJ194" i="10"/>
  <c r="AJ195" i="10"/>
  <c r="AJ196" i="10"/>
  <c r="AJ247" i="10"/>
  <c r="AJ244" i="10"/>
  <c r="AJ125" i="10"/>
  <c r="AJ85" i="10"/>
  <c r="AJ86" i="10"/>
  <c r="AJ54" i="10"/>
  <c r="AJ49" i="10"/>
  <c r="AJ21" i="10"/>
  <c r="AJ22" i="10"/>
  <c r="AJ254" i="10"/>
  <c r="AJ278" i="10"/>
  <c r="AJ147" i="10" l="1"/>
  <c r="AJ46" i="10"/>
  <c r="AJ45" i="10"/>
  <c r="AJ341" i="10"/>
  <c r="AJ331" i="10"/>
  <c r="AJ257" i="10"/>
  <c r="AJ139" i="10"/>
  <c r="AJ128" i="10"/>
  <c r="AJ111" i="10"/>
  <c r="AJ109" i="10"/>
  <c r="AJ100" i="10"/>
  <c r="AJ265" i="10"/>
  <c r="AJ335" i="10" l="1"/>
  <c r="AJ333" i="10"/>
  <c r="AJ264" i="10"/>
  <c r="AJ246" i="10"/>
  <c r="AJ224" i="10"/>
  <c r="AJ204" i="10"/>
  <c r="AJ189" i="10"/>
  <c r="AJ135" i="10"/>
  <c r="AJ115" i="10"/>
  <c r="AJ64" i="10"/>
  <c r="AJ340" i="10" l="1"/>
  <c r="AJ290" i="10"/>
  <c r="AJ280" i="10"/>
  <c r="AJ269" i="10"/>
  <c r="AJ239" i="10"/>
  <c r="AJ347" i="10"/>
  <c r="AJ321" i="10"/>
  <c r="AJ303" i="10"/>
  <c r="AJ306" i="10"/>
  <c r="AJ292" i="10"/>
  <c r="AJ277" i="10"/>
  <c r="AJ273" i="10"/>
  <c r="AJ251" i="10"/>
  <c r="AJ237" i="10"/>
  <c r="AJ228" i="10"/>
  <c r="AJ211" i="10"/>
  <c r="AJ208" i="10"/>
  <c r="AJ179" i="10"/>
  <c r="AJ118" i="10"/>
  <c r="AJ89" i="10"/>
  <c r="AJ56" i="10"/>
  <c r="AJ344" i="10"/>
  <c r="AJ300" i="10"/>
  <c r="AJ268" i="10"/>
  <c r="AJ249" i="10"/>
  <c r="AJ235" i="10"/>
  <c r="AJ176" i="10"/>
  <c r="AJ142" i="10"/>
  <c r="AJ296" i="10" l="1"/>
  <c r="AJ214" i="10"/>
  <c r="AJ272" i="10" l="1"/>
  <c r="AJ270" i="10"/>
  <c r="AJ227" i="10"/>
  <c r="AJ190" i="10"/>
  <c r="AJ186" i="10"/>
  <c r="AJ183" i="10"/>
  <c r="AJ184" i="10"/>
  <c r="AJ181" i="10"/>
  <c r="AJ178" i="10"/>
  <c r="AJ357" i="10"/>
  <c r="AJ354" i="10"/>
  <c r="AJ350" i="10"/>
  <c r="AJ346" i="10"/>
  <c r="AJ343" i="10"/>
  <c r="AJ338" i="10"/>
  <c r="AJ339" i="10"/>
  <c r="AJ336" i="10"/>
  <c r="AJ329" i="10"/>
  <c r="AJ325" i="10"/>
  <c r="AJ326" i="10"/>
  <c r="AJ322" i="10"/>
  <c r="AJ310" i="10"/>
  <c r="AJ307" i="10"/>
  <c r="AJ304" i="10"/>
  <c r="AJ299" i="10"/>
  <c r="AJ295" i="10"/>
  <c r="AJ293" i="10"/>
  <c r="AJ289" i="10"/>
  <c r="AJ286" i="10"/>
  <c r="AJ282" i="10"/>
  <c r="AJ275" i="10"/>
  <c r="AJ266" i="10"/>
  <c r="AJ260" i="10"/>
  <c r="AJ258" i="10"/>
  <c r="AJ255" i="10"/>
  <c r="AJ252" i="10"/>
  <c r="AJ248" i="10"/>
  <c r="AJ241" i="10"/>
  <c r="AJ242" i="10"/>
  <c r="AJ238" i="10"/>
  <c r="AJ234" i="10"/>
  <c r="AJ232" i="10"/>
  <c r="AJ225" i="10"/>
  <c r="AJ221" i="10"/>
  <c r="AJ218" i="10"/>
  <c r="AJ215" i="10"/>
  <c r="AJ212" i="10"/>
  <c r="AJ207" i="10"/>
  <c r="AJ203" i="10"/>
  <c r="AJ198" i="10"/>
  <c r="AJ199" i="10"/>
  <c r="AJ175" i="10"/>
  <c r="AJ170" i="10"/>
  <c r="AJ166" i="10"/>
  <c r="AJ164" i="10"/>
  <c r="AJ159" i="10"/>
  <c r="AJ156" i="10"/>
  <c r="AJ154" i="10"/>
  <c r="AJ150" i="10"/>
  <c r="AJ148" i="10"/>
  <c r="AJ144" i="10"/>
  <c r="AJ141" i="10"/>
  <c r="AJ138" i="10"/>
  <c r="AJ136" i="10"/>
  <c r="AJ132" i="10"/>
  <c r="AJ129" i="10"/>
  <c r="AJ126" i="10"/>
  <c r="AJ121" i="10"/>
  <c r="AJ119" i="10"/>
  <c r="AJ116" i="10"/>
  <c r="AJ113" i="10"/>
  <c r="AJ107" i="10"/>
  <c r="AJ104" i="10"/>
  <c r="AJ101" i="10"/>
  <c r="AJ93" i="10"/>
  <c r="AJ96" i="10"/>
  <c r="AJ90" i="10"/>
  <c r="AJ83" i="10"/>
  <c r="AJ80" i="10"/>
  <c r="AJ75" i="10"/>
  <c r="AJ71" i="10"/>
  <c r="AJ68" i="10"/>
  <c r="AJ63" i="10"/>
  <c r="AJ61" i="10"/>
  <c r="AJ57" i="10"/>
  <c r="AJ51" i="10"/>
  <c r="AJ47" i="10"/>
  <c r="AJ41" i="10"/>
  <c r="AJ39" i="10"/>
  <c r="AJ33" i="10"/>
  <c r="VUS277" i="2" l="1"/>
</calcChain>
</file>

<file path=xl/sharedStrings.xml><?xml version="1.0" encoding="utf-8"?>
<sst xmlns="http://schemas.openxmlformats.org/spreadsheetml/2006/main" count="13508" uniqueCount="514">
  <si>
    <t>Librat</t>
  </si>
  <si>
    <t>Klasa 3</t>
  </si>
  <si>
    <t>Numri i përgjithshëm i nxënësve</t>
  </si>
  <si>
    <t>Nr.</t>
  </si>
  <si>
    <t>SHTËPIA BOTUESE</t>
  </si>
  <si>
    <t>ALBAS</t>
  </si>
  <si>
    <t>DUKAGJINI</t>
  </si>
  <si>
    <t>PEGU</t>
  </si>
  <si>
    <t>LUARASI</t>
  </si>
  <si>
    <t>BERATI</t>
  </si>
  <si>
    <t>LIBRI SHKOLLOR</t>
  </si>
  <si>
    <t xml:space="preserve">                      Ministarstvo Obrazovanja i Nauke,Tehnologije i Inovacija / Ministry of Education, Science, Technology and Innovation </t>
  </si>
  <si>
    <t xml:space="preserve"> </t>
  </si>
  <si>
    <t>Data:________________________</t>
  </si>
  <si>
    <t>Nurmi i teksteve të përzgjedhura nga mësimdhënësit (Aktivet profesionale) për shtëpinë botuese</t>
  </si>
  <si>
    <t>Gjakovë</t>
  </si>
  <si>
    <t>Rahovec</t>
  </si>
  <si>
    <t>Malishevë</t>
  </si>
  <si>
    <t>Prishtinë</t>
  </si>
  <si>
    <t>Fu.Kosovë</t>
  </si>
  <si>
    <t>Obiliq</t>
  </si>
  <si>
    <t>Drenas</t>
  </si>
  <si>
    <t>Podujevë</t>
  </si>
  <si>
    <t>Ferizaj</t>
  </si>
  <si>
    <t>Lipjan</t>
  </si>
  <si>
    <t>Shtime</t>
  </si>
  <si>
    <t>Shtërpcë</t>
  </si>
  <si>
    <t>Hani i Elezit</t>
  </si>
  <si>
    <t>Kaçanik</t>
  </si>
  <si>
    <t>Prizreni</t>
  </si>
  <si>
    <t>Suhareka</t>
  </si>
  <si>
    <t>Mamushë</t>
  </si>
  <si>
    <t>Dragashë</t>
  </si>
  <si>
    <t>Gjilan</t>
  </si>
  <si>
    <t>Kamenicë</t>
  </si>
  <si>
    <t>Viti</t>
  </si>
  <si>
    <t>Kllokot</t>
  </si>
  <si>
    <t>Novobërdë</t>
  </si>
  <si>
    <t>Mitrovicë</t>
  </si>
  <si>
    <t>Skenderaj</t>
  </si>
  <si>
    <t>Vushtrri</t>
  </si>
  <si>
    <t>Pejë</t>
  </si>
  <si>
    <t>Deçan</t>
  </si>
  <si>
    <t>Istog</t>
  </si>
  <si>
    <t>Junik</t>
  </si>
  <si>
    <t>Klinë</t>
  </si>
  <si>
    <t>Shkolla</t>
  </si>
  <si>
    <t xml:space="preserve">      MASHTI____________________________________________</t>
  </si>
  <si>
    <t>Klasa 1</t>
  </si>
  <si>
    <t>Gjuha shqipe 1</t>
  </si>
  <si>
    <t>Klasa 2</t>
  </si>
  <si>
    <t>MAGJIA E LIBRIT</t>
  </si>
  <si>
    <t>Edukata muzikore 1</t>
  </si>
  <si>
    <t>Klasa 6</t>
  </si>
  <si>
    <t>Matematika 6</t>
  </si>
  <si>
    <t>Klasa 4</t>
  </si>
  <si>
    <t>Klasa 5</t>
  </si>
  <si>
    <t>PEGI</t>
  </si>
  <si>
    <t xml:space="preserve">                        Republika  e Kosovës</t>
  </si>
  <si>
    <t xml:space="preserve">  Republika Kosova-Republic of Kosovo</t>
  </si>
  <si>
    <t xml:space="preserve">                 Qeveria-Vlada-Government</t>
  </si>
  <si>
    <t xml:space="preserve">      Ministria e Arsimit, Shkencës, Teknologjisë dhe Inovacionit/ </t>
  </si>
  <si>
    <t xml:space="preserve">        Republika  e Kosovës</t>
  </si>
  <si>
    <t xml:space="preserve">                                                Qeveria-Vlada-Government</t>
  </si>
  <si>
    <t>Libri</t>
  </si>
  <si>
    <t>Drejtori i DKA-së____________________________________</t>
  </si>
  <si>
    <t>Nënshkrimi__________________________________________</t>
  </si>
  <si>
    <t>Kryetari i KDSH-së___________________</t>
  </si>
  <si>
    <t>Nënshkrimi_________________________</t>
  </si>
  <si>
    <t xml:space="preserve">  Drejtori i shkollës________________________________</t>
  </si>
  <si>
    <t xml:space="preserve">  Nënshkrimi_____________________________________</t>
  </si>
  <si>
    <t xml:space="preserve">   SHKOLLA…………</t>
  </si>
  <si>
    <t xml:space="preserve">        KOMUNA………</t>
  </si>
  <si>
    <t>Shoqëria dhe mjedisi 3</t>
  </si>
  <si>
    <t>Shkathtësi për jetë 3</t>
  </si>
  <si>
    <t>Njeriu dhe natyra 4</t>
  </si>
  <si>
    <t>Shoqëria dhe mjedisi 4</t>
  </si>
  <si>
    <t>Shkathtësi për jetë 4</t>
  </si>
  <si>
    <t>Zvecan</t>
  </si>
  <si>
    <t>Leposavic</t>
  </si>
  <si>
    <t>Zubin Potok</t>
  </si>
  <si>
    <t>Edukatë muzikore</t>
  </si>
  <si>
    <t>Shoqëria dhe Mjedisi 5</t>
  </si>
  <si>
    <t>Abetarja</t>
  </si>
  <si>
    <t xml:space="preserve">                                                                                                   Republika Kosova-Republic of Kosovo</t>
  </si>
  <si>
    <t>Autorët</t>
  </si>
  <si>
    <t xml:space="preserve">DUKAGJINI   </t>
  </si>
  <si>
    <t>Matematika 1</t>
  </si>
  <si>
    <t xml:space="preserve">PEGI    </t>
  </si>
  <si>
    <t xml:space="preserve">Matematika 1 </t>
  </si>
  <si>
    <t xml:space="preserve">BERATI    </t>
  </si>
  <si>
    <t xml:space="preserve">ALBAS  </t>
  </si>
  <si>
    <t xml:space="preserve">PEGI     </t>
  </si>
  <si>
    <t xml:space="preserve">PEGI   </t>
  </si>
  <si>
    <t xml:space="preserve">DUKAGJINI  </t>
  </si>
  <si>
    <t xml:space="preserve">ALBAS   </t>
  </si>
  <si>
    <t xml:space="preserve">DUKAGJINI </t>
  </si>
  <si>
    <t xml:space="preserve">LIBRI SHKOLLOR </t>
  </si>
  <si>
    <t xml:space="preserve">BERATI  </t>
  </si>
  <si>
    <t>Shkathtësi për jetë 5</t>
  </si>
  <si>
    <t>Njeriu dhe natyra 1</t>
  </si>
  <si>
    <t>HUEBER VERLAG</t>
  </si>
  <si>
    <t>Beste Freunde 1 (A1.1) te shtepise botuese HUEBER</t>
  </si>
  <si>
    <t>CLE INTERNATIONAL</t>
  </si>
  <si>
    <t>MERCI 1 (niveli A1. 1. 1)</t>
  </si>
  <si>
    <t>Metoda INTERACTIONS 1 (niveli A1. 1. 1)</t>
  </si>
  <si>
    <t>Biologjia 6</t>
  </si>
  <si>
    <t>Gjeografia 6</t>
  </si>
  <si>
    <t xml:space="preserve">Teknologjia me TIK 6 </t>
  </si>
  <si>
    <t>Klasa 7</t>
  </si>
  <si>
    <t>Matematika 7</t>
  </si>
  <si>
    <t>Art muzikor 7</t>
  </si>
  <si>
    <t>Fizika 7</t>
  </si>
  <si>
    <t>Biologjia 7</t>
  </si>
  <si>
    <t>Gjeografia 7</t>
  </si>
  <si>
    <t>Historia 7</t>
  </si>
  <si>
    <t>Teknologji me TIK 7</t>
  </si>
  <si>
    <t>Klasa 8</t>
  </si>
  <si>
    <t>Beste Freunde (A1.2), nga shtepia botuese Hueber</t>
  </si>
  <si>
    <t>Klasa 9</t>
  </si>
  <si>
    <t>INFOSOFT EDU</t>
  </si>
  <si>
    <t xml:space="preserve">Fizika 6 </t>
  </si>
  <si>
    <t>Art figurativ 7</t>
  </si>
  <si>
    <t>Art figurativ 8</t>
  </si>
  <si>
    <t>Teknologji (TIK) 8</t>
  </si>
  <si>
    <t>Art figurativ 9</t>
  </si>
  <si>
    <t>KATALOGU I TEKSTEVE SHKOLLORE PËR VITIN SHKOLLOR 2024-2025</t>
  </si>
  <si>
    <t>HAMILTON HOUSE</t>
  </si>
  <si>
    <t>Kids' Zone 5</t>
  </si>
  <si>
    <t>Hot Shots 2</t>
  </si>
  <si>
    <t>Hot Shots 3</t>
  </si>
  <si>
    <t>Kids' Zone 1</t>
  </si>
  <si>
    <t>Kids' Zone 2</t>
  </si>
  <si>
    <t>Kids' Zone 3</t>
  </si>
  <si>
    <t>Kids' Zone 4</t>
  </si>
  <si>
    <t>Ping' Pong 1</t>
  </si>
  <si>
    <t>PEARSON</t>
  </si>
  <si>
    <t>Yazoo Starter</t>
  </si>
  <si>
    <t>PEARSONE</t>
  </si>
  <si>
    <t>Yazoo Level 1</t>
  </si>
  <si>
    <t>Yazoo Level 2</t>
  </si>
  <si>
    <t xml:space="preserve">Today Starter </t>
  </si>
  <si>
    <t>Today 1</t>
  </si>
  <si>
    <t xml:space="preserve">Today 2 </t>
  </si>
  <si>
    <t>Wider World 2</t>
  </si>
  <si>
    <t xml:space="preserve">PEARSON </t>
  </si>
  <si>
    <t>Wider World 3</t>
  </si>
  <si>
    <t>DUKAGJINI DHE PEGI</t>
  </si>
  <si>
    <t>Matematika 2</t>
  </si>
  <si>
    <t>MEDIA PRINT</t>
  </si>
  <si>
    <t>EUROPRINT GROUP</t>
  </si>
  <si>
    <t>PRGI</t>
  </si>
  <si>
    <t>Art muzikor 8</t>
  </si>
  <si>
    <t xml:space="preserve">ALBAS </t>
  </si>
  <si>
    <t>Art muzikor 9</t>
  </si>
  <si>
    <t>Shoqëria dhe mjedisi 1</t>
  </si>
  <si>
    <t xml:space="preserve">Shoqëria dhe mjedisi 1 </t>
  </si>
  <si>
    <t xml:space="preserve">Shkathtësi për jetë 1 </t>
  </si>
  <si>
    <t xml:space="preserve">Njeriu dhe natyra 2 </t>
  </si>
  <si>
    <t xml:space="preserve">Shoqeria dhe mjedisi 2 </t>
  </si>
  <si>
    <t xml:space="preserve">Shkathtësi për jetë 2 </t>
  </si>
  <si>
    <t>Njeriu dhe natyra 3</t>
  </si>
  <si>
    <t>Njeriu dhe natyra 5</t>
  </si>
  <si>
    <t xml:space="preserve">Art figurativ 6 </t>
  </si>
  <si>
    <t xml:space="preserve">Art muzikor 6 </t>
  </si>
  <si>
    <t>Matematika 8</t>
  </si>
  <si>
    <t>Biologjia 8</t>
  </si>
  <si>
    <t>Fizika 8</t>
  </si>
  <si>
    <t>Gjeografia 8</t>
  </si>
  <si>
    <t>Edukata qytetare 8</t>
  </si>
  <si>
    <t>Edukata fizike, sportet dhe sëndeti 8</t>
  </si>
  <si>
    <t>Gjuha shqipe 9</t>
  </si>
  <si>
    <t>Biologja 9</t>
  </si>
  <si>
    <t>Kimia 9</t>
  </si>
  <si>
    <t>Fizika 9</t>
  </si>
  <si>
    <t>Historia 9</t>
  </si>
  <si>
    <t>Gjeografia 9</t>
  </si>
  <si>
    <t>Edukata qytetare 9</t>
  </si>
  <si>
    <t>Edukata fizike, sportet dhe shëndeti 9</t>
  </si>
  <si>
    <t>Teknologja (TIK) 9</t>
  </si>
  <si>
    <t>Matematika 9</t>
  </si>
  <si>
    <t>Historia 8</t>
  </si>
  <si>
    <t>Kimia 8</t>
  </si>
  <si>
    <t>Gjuha shqipe 8</t>
  </si>
  <si>
    <t>Edukata fizike, sportet dhe shëndeti 7</t>
  </si>
  <si>
    <t>Edukata qytetare 7</t>
  </si>
  <si>
    <t>Kimia 7</t>
  </si>
  <si>
    <t>Gjuha shqipe 7</t>
  </si>
  <si>
    <t xml:space="preserve">Edukata fizike, sportet dhe shendeti 6 </t>
  </si>
  <si>
    <t>Edukata qytetare 6</t>
  </si>
  <si>
    <t>Historia 6</t>
  </si>
  <si>
    <t>Gjuha shqipe 6</t>
  </si>
  <si>
    <t xml:space="preserve">Gjuha shqipe 6 </t>
  </si>
  <si>
    <t xml:space="preserve">Gjuha shqipe 6  </t>
  </si>
  <si>
    <t>Edukata fizike, sportet dhe shëndeti 5</t>
  </si>
  <si>
    <t>Matematika 5</t>
  </si>
  <si>
    <t xml:space="preserve">Edukata muzikore 5 </t>
  </si>
  <si>
    <t>Edukata figurative 5</t>
  </si>
  <si>
    <t>Gjuha shqipe 5</t>
  </si>
  <si>
    <t>Edukata fizike, sportet dhe shëndeti 4</t>
  </si>
  <si>
    <t>Edukata muzikore 4</t>
  </si>
  <si>
    <t>Edukata figurative 4</t>
  </si>
  <si>
    <t>Matematika 4</t>
  </si>
  <si>
    <t>Gjuha shqipe 4</t>
  </si>
  <si>
    <t>Edukata fizike, sportet dhe shëndeti 3</t>
  </si>
  <si>
    <t>Edukata figurative 3</t>
  </si>
  <si>
    <t>Edukata muzikore 3</t>
  </si>
  <si>
    <t>Gjuha shqipe 3</t>
  </si>
  <si>
    <t xml:space="preserve">Gjuha shqipe 3 </t>
  </si>
  <si>
    <t>Edukata fizike, sportet dhe shëndeti 2</t>
  </si>
  <si>
    <t xml:space="preserve">Matematika 2 </t>
  </si>
  <si>
    <t>Edukata figurative 2</t>
  </si>
  <si>
    <t xml:space="preserve">Edukata muzikore 2 </t>
  </si>
  <si>
    <t>Gjuha shqipe 2</t>
  </si>
  <si>
    <t>Edukata fizike, sportet dhe shëndeti 1</t>
  </si>
  <si>
    <t>Edukata figurative 1</t>
  </si>
  <si>
    <t>Gjuha shqipe 1    Libri i leximit</t>
  </si>
  <si>
    <t>Ende nuk ka vendim eshte publiku lista ne faqe te MASHTI</t>
  </si>
  <si>
    <t xml:space="preserve">Gjuha shqipe 1    Libri i leximit  </t>
  </si>
  <si>
    <r>
      <t xml:space="preserve">Njeriu dhe natyra 1  </t>
    </r>
    <r>
      <rPr>
        <b/>
        <sz val="10"/>
        <color rgb="FFFF0000"/>
        <rFont val="Cambria"/>
        <family val="1"/>
      </rPr>
      <t>Ende nuk ka vendim eshte publiku lista ne faqe te MASHTI</t>
    </r>
  </si>
  <si>
    <t>Gjuha shqipe 6 duhet te meret vendim per to</t>
  </si>
  <si>
    <t xml:space="preserve">                                                                                                                                                                                                   Republika  e Kosovës</t>
  </si>
  <si>
    <t xml:space="preserve">                                                                                                                                                                                   Republika Kosova-Republic of Kosovo</t>
  </si>
  <si>
    <t xml:space="preserve">                                                                                                                                                                                            Qeveria-Vlada-Government</t>
  </si>
  <si>
    <t xml:space="preserve">                                         Ministria e Arsimit, Shkencës, Teknologjisë dhe Inovacionit/ </t>
  </si>
  <si>
    <t xml:space="preserve">    Ministarstvo Obrazovanja i Nauke,Tehnologije i Inovacija / Ministry of Education, Science, Technology and Innovation </t>
  </si>
  <si>
    <t xml:space="preserve">                                                                                                          Ministarstvo Obrazovanja i Nauke,Tehnologije i Inovacija / Ministry of Education, Science, Technology and Innovation </t>
  </si>
  <si>
    <t xml:space="preserve">                                                                                                                                                                                                                 Ministria e Arsimit, Shkencës, Teknologjisë dhe Inovacionit/ </t>
  </si>
  <si>
    <t xml:space="preserve"> Anëtarët e komisionit__________________________________________</t>
  </si>
  <si>
    <t>Kryetari I komisionit___________________________________________</t>
  </si>
  <si>
    <t xml:space="preserve">Edukata qytetare 7                                         </t>
  </si>
  <si>
    <t xml:space="preserve">PEGI </t>
  </si>
  <si>
    <t xml:space="preserve">Gjeografia 8 </t>
  </si>
  <si>
    <t xml:space="preserve">  KATALOGU I TEKSTEVE SHKOLLORE PËR VITIN SHKOLLOR 2024-2025</t>
  </si>
  <si>
    <t xml:space="preserve">    KATALOGU I TEKSTEVE SHKOLLORE  KOMUNITI BOSHNJAK</t>
  </si>
  <si>
    <t>Mitrovicë e Jugut</t>
  </si>
  <si>
    <t>Prishtina</t>
  </si>
  <si>
    <t>Dragash</t>
  </si>
  <si>
    <t>Peje</t>
  </si>
  <si>
    <t>Prizren</t>
  </si>
  <si>
    <t>Berati</t>
  </si>
  <si>
    <t>Slovnica 1</t>
  </si>
  <si>
    <t>Čitanka 1</t>
  </si>
  <si>
    <t>Čitanka 1- Prirućnik za nastavnike</t>
  </si>
  <si>
    <t>Likovno vaspitanje 1</t>
  </si>
  <si>
    <t>Likovno vaspitanje - Prirućnik za nastavnike</t>
  </si>
  <si>
    <t>Muzićko vaspitanje 1</t>
  </si>
  <si>
    <t>Muzićko vaspitanje - Prirućnik za nastavnike</t>
  </si>
  <si>
    <t>Matematika 1a sa Radnom sveskom</t>
  </si>
  <si>
    <t>Matematika 1b sa Radnom sveskom</t>
  </si>
  <si>
    <t>Matematika 1 - Kontrolni testovi</t>
  </si>
  <si>
    <t>Čovjek i priroda 1</t>
  </si>
  <si>
    <t>Čovjek i priroda 1 - Radna sveska</t>
  </si>
  <si>
    <t>Društvo i životna sredina 1</t>
  </si>
  <si>
    <t>Društvo i životna sredina 1 - Radna sveska</t>
  </si>
  <si>
    <t>VJESTINE ZA ZIVOT</t>
  </si>
  <si>
    <t>Fizičko vaspitanje - sport i zdravlje 1</t>
  </si>
  <si>
    <t>Matematika 2a sa Radnom sveskom</t>
  </si>
  <si>
    <t>Matematika 2b sa Radnom sveskom</t>
  </si>
  <si>
    <t>Matematika 2 - Kontrolni testovi</t>
  </si>
  <si>
    <t>Čovjek i priroda 2</t>
  </si>
  <si>
    <t>Čovjek i priroda 2 - Radna sveska</t>
  </si>
  <si>
    <t>Čitanka 2</t>
  </si>
  <si>
    <t>Čitanka 2 - nastavni listovi</t>
  </si>
  <si>
    <t>Čitanka 2 - učimo ćirilicu 2</t>
  </si>
  <si>
    <t>Čitanka 2 - prirućnik za nastavnike2</t>
  </si>
  <si>
    <t>Likovno vaspitanje 2</t>
  </si>
  <si>
    <t>Likovno vaspitanje 2 -prirućnik za nastavnike</t>
  </si>
  <si>
    <t>Društvo i životna sredina 2</t>
  </si>
  <si>
    <t>Društvo i životna sredina 2 - Radna sveska</t>
  </si>
  <si>
    <t xml:space="preserve">Životne vještine 2 </t>
  </si>
  <si>
    <t>Životne vještine 2 - Radna sveska</t>
  </si>
  <si>
    <t>Fizičko vaspitanje - sport i zdravlje 2</t>
  </si>
  <si>
    <t>tekst ekzistues</t>
  </si>
  <si>
    <t>DRUSTO I ZIVOTNA SREDINA</t>
  </si>
  <si>
    <t>Čitanka 3</t>
  </si>
  <si>
    <t>Čitanka 3 - Rasna sveska 3</t>
  </si>
  <si>
    <t>Čitanka 3 -Priručnik za nastavnike 3</t>
  </si>
  <si>
    <t>Likovno Vaspitanje 3</t>
  </si>
  <si>
    <t xml:space="preserve">Životne vještine 3 - </t>
  </si>
  <si>
    <t>Životne vještine 3 - Radna sveska</t>
  </si>
  <si>
    <t>Likovno Vaspitanje 3 - priručnik za nastavnike</t>
  </si>
  <si>
    <t>FIZICKO VASPITANJE SPORTOVI I ZDRAVLJE</t>
  </si>
  <si>
    <t>DUKAGJINI -tekst egzıstues</t>
  </si>
  <si>
    <t>Muzıcko vaspıtanje 4</t>
  </si>
  <si>
    <t>Fızıcko vaspıtanjeö sportovı ı zdravlje 4</t>
  </si>
  <si>
    <t>Čovjek i Priroda 4 ı radna sveska</t>
  </si>
  <si>
    <t>Matematika  4</t>
  </si>
  <si>
    <t xml:space="preserve">Matematika 4 -nastavni listovi </t>
  </si>
  <si>
    <t>VJESTINE ZA ZIVOT 4</t>
  </si>
  <si>
    <t>Druđtvo i zivotna sredina 4</t>
  </si>
  <si>
    <t>ĆITANKA 4</t>
  </si>
  <si>
    <t>Likovno vaspitanje 4</t>
  </si>
  <si>
    <t>Matematıka 5</t>
  </si>
  <si>
    <t>Fiyićko vaspitanje sportovi i zdravlje 5</t>
  </si>
  <si>
    <t>Vještine za zivot 5</t>
  </si>
  <si>
    <t>Društvo i zivotna sredina 5</t>
  </si>
  <si>
    <t>Ćovjek i priroda 5</t>
  </si>
  <si>
    <t>Ćitanka 5</t>
  </si>
  <si>
    <t>Čitanka 5</t>
  </si>
  <si>
    <t xml:space="preserve">Matematik 6 </t>
  </si>
  <si>
    <t xml:space="preserve">Matematik 6 - Zbirka zadataka </t>
  </si>
  <si>
    <t>Fizika 6</t>
  </si>
  <si>
    <t xml:space="preserve">Fizika 6 - Radna sveska </t>
  </si>
  <si>
    <t xml:space="preserve">Biologija 6 </t>
  </si>
  <si>
    <t>Biologija 6 - Radna sveska</t>
  </si>
  <si>
    <t>Čitanka 6</t>
  </si>
  <si>
    <t>Čitanka 6 - Priručnik za nastavnike</t>
  </si>
  <si>
    <t>Likovno Vaspitanje 6</t>
  </si>
  <si>
    <t>Likovno Vaspitanje 6 - Prirućnik za nastavnike</t>
  </si>
  <si>
    <t>Geografija 6</t>
  </si>
  <si>
    <t xml:space="preserve">Geografija 6 - Radna sveska </t>
  </si>
  <si>
    <t>GRADANSKO VASPITANJE</t>
  </si>
  <si>
    <t xml:space="preserve">Tehnologija sa IKT 6 </t>
  </si>
  <si>
    <t>Tehnologija sa IKT 6 - Radna sveska</t>
  </si>
  <si>
    <t xml:space="preserve">Fizičko vaspitanje - sport i zdravlje 6 </t>
  </si>
  <si>
    <t>LIBRI SHKOLLOR- tekst egzıstues</t>
  </si>
  <si>
    <t>Hıstorıja 6</t>
  </si>
  <si>
    <t xml:space="preserve">Matematika 7 - Zbirka zadataka </t>
  </si>
  <si>
    <t xml:space="preserve">Biologija 7 </t>
  </si>
  <si>
    <t>Biologija 7 - Radna sveska</t>
  </si>
  <si>
    <t>HEMIJA 7</t>
  </si>
  <si>
    <t>HEMIJA 7 - Radna sveska</t>
  </si>
  <si>
    <t>GEOGRAFIJA</t>
  </si>
  <si>
    <t xml:space="preserve">Građansko vaspitanje 7 </t>
  </si>
  <si>
    <t>Građansko vaspitanje 7 - Radna sveska</t>
  </si>
  <si>
    <t xml:space="preserve">Tehnologija sa IKT 7 </t>
  </si>
  <si>
    <t>Tehnologija sa IKT 7 - Radna sveska</t>
  </si>
  <si>
    <t>Likovno Vaspitanje 7</t>
  </si>
  <si>
    <t>Likovno Vaspitanje 7 - Prirućnik za nastavnike</t>
  </si>
  <si>
    <t>Čitanka 7</t>
  </si>
  <si>
    <t>Čitanka 7 - Prirućnik za nastavnike</t>
  </si>
  <si>
    <t>Fizičko vaspitanje - sport i zdravlje 7</t>
  </si>
  <si>
    <t>FIZIKA</t>
  </si>
  <si>
    <t>FIZIKA - Radna sveska</t>
  </si>
  <si>
    <t>LIBRI SHKOLLOR -tekst egzıstues</t>
  </si>
  <si>
    <t>Historıja 7</t>
  </si>
  <si>
    <t xml:space="preserve">Matematika 8 - Zbirka zadataka </t>
  </si>
  <si>
    <t>MATEMATIKA 8</t>
  </si>
  <si>
    <t>Čitanka 8</t>
  </si>
  <si>
    <t>Čitanka 8 - Priručnik za nastavnike</t>
  </si>
  <si>
    <t xml:space="preserve">Fizika 8 fletore pune </t>
  </si>
  <si>
    <t>Fizićko vaspitanje sportovi i zdravlje 9</t>
  </si>
  <si>
    <t>Likovno Vaspitanje 8</t>
  </si>
  <si>
    <t>Likovno Vaspitanje 8 - Prirućnik za nastavnike</t>
  </si>
  <si>
    <t>X</t>
  </si>
  <si>
    <t xml:space="preserve">           Hemija 8</t>
  </si>
  <si>
    <t>BIOLOGIJA 8</t>
  </si>
  <si>
    <t>Biologija 8 - Radna sveska</t>
  </si>
  <si>
    <t xml:space="preserve">Tehnologija sa IKT 8 + </t>
  </si>
  <si>
    <t xml:space="preserve">tehnologija sa IKT-8 Radna sveska Radna sveska </t>
  </si>
  <si>
    <t>LIBRI SHKOLLOR -tekst ekzistues</t>
  </si>
  <si>
    <t>Historija 9</t>
  </si>
  <si>
    <t>LIBRI Shkollor</t>
  </si>
  <si>
    <t>Hemija 9</t>
  </si>
  <si>
    <t>Biologija 9</t>
  </si>
  <si>
    <t>Geografija 9</t>
  </si>
  <si>
    <t>GRADANSKO VASPITANJE 9 ı radna sveska</t>
  </si>
  <si>
    <t>Likovno vaspitanje 9</t>
  </si>
  <si>
    <t>Tehnologija sa IKT 9</t>
  </si>
  <si>
    <t>Kryetari i komisionit___________________________________________</t>
  </si>
  <si>
    <t>Anëtarët e komisionit___________________________________________</t>
  </si>
  <si>
    <t xml:space="preserve">    KATALOGU I TEKSTEVE SHKOLLORE  KOMUNITI TURK</t>
  </si>
  <si>
    <t>Dukagjini</t>
  </si>
  <si>
    <t xml:space="preserve">Resim Kültürü 1 </t>
  </si>
  <si>
    <t xml:space="preserve">Matematik 1a ve Çalışma Kitabı </t>
  </si>
  <si>
    <t xml:space="preserve">Matematik 1b ve Çalışma Kitabı </t>
  </si>
  <si>
    <t>Matematik 1 - Alıştırma Testleri</t>
  </si>
  <si>
    <t xml:space="preserve">İnsan ve Doğa 1 </t>
  </si>
  <si>
    <t xml:space="preserve">İnsan ve Doğa 1 - Çalışma Kitabı </t>
  </si>
  <si>
    <t xml:space="preserve">Toplum ve Çevre 1 </t>
  </si>
  <si>
    <t xml:space="preserve">Toplum ve Çevre 1 - Çalışma Kitabı </t>
  </si>
  <si>
    <t>YASAM BACERILERI EGITIMI</t>
  </si>
  <si>
    <t xml:space="preserve">Beden Eğitimi, Spor ve Sağlık 1 </t>
  </si>
  <si>
    <t>Tekst Ekzistues</t>
  </si>
  <si>
    <t>Gjuhë turke</t>
  </si>
  <si>
    <t xml:space="preserve">Matematik 2a ve Çalışma Kitabı </t>
  </si>
  <si>
    <t xml:space="preserve">Matematik 2b ve Çalışma Kitabı </t>
  </si>
  <si>
    <t>Matematik 2 - Alıştırma Testleri</t>
  </si>
  <si>
    <t>Resim Kültürü 2</t>
  </si>
  <si>
    <t>İnsan ve Doğa 2</t>
  </si>
  <si>
    <t xml:space="preserve">İnsan ve Doğa 2 - Çalışma Kitabı </t>
  </si>
  <si>
    <t>Toplum ve Çevre 2</t>
  </si>
  <si>
    <t xml:space="preserve">Toplum ve Çevre 2 - Çalışma Kitabı </t>
  </si>
  <si>
    <t>Yaşam becerileri 2</t>
  </si>
  <si>
    <t xml:space="preserve">Yaşam becerileri 2 - Çalışma Kitabı </t>
  </si>
  <si>
    <t>Beden Eğitimi, Spor ve Sağlık 2</t>
  </si>
  <si>
    <t>Edukatë Muzikore</t>
  </si>
  <si>
    <t>TÜrkçe 3</t>
  </si>
  <si>
    <t>DUKAGJINI - tekst egzıstues</t>
  </si>
  <si>
    <t>Müzik Eğitimi 3</t>
  </si>
  <si>
    <t>Resim Eğitimi 3</t>
  </si>
  <si>
    <t>Insan ve Doğa 3</t>
  </si>
  <si>
    <t>TOPLUM VE CEVRE 3</t>
  </si>
  <si>
    <t>BEDEN EGITIMI, SPOR VE SAGLIK 3</t>
  </si>
  <si>
    <t>LIBRI SHKOLLOR - tekst egzıstues</t>
  </si>
  <si>
    <t>Türkçe 4</t>
  </si>
  <si>
    <t>Müzik eğitimi 4</t>
  </si>
  <si>
    <t>Resim eğitimi 4</t>
  </si>
  <si>
    <t>Beden Eğitimi spor ve sağlık 4</t>
  </si>
  <si>
    <t>Insan ve Doğa 4 ve Çalışma kitabı</t>
  </si>
  <si>
    <t>Matematik 4</t>
  </si>
  <si>
    <t>Matematik ve yardımcı kitaplar</t>
  </si>
  <si>
    <t>Yaşam Becerileri 4</t>
  </si>
  <si>
    <t>Tolum ve Çevre ve yardımcı kitap</t>
  </si>
  <si>
    <t>Türkçe 5</t>
  </si>
  <si>
    <t>Resim Kültürü 5</t>
  </si>
  <si>
    <t>DUKAGJINI Eksistues</t>
  </si>
  <si>
    <t>Müzik Eçitimi 5</t>
  </si>
  <si>
    <t>Matematik 5</t>
  </si>
  <si>
    <t>Beden Eğitimi spor ve sağlık 5</t>
  </si>
  <si>
    <t>Yaşam Becerileri 5</t>
  </si>
  <si>
    <t>Insan ve Doğa 5</t>
  </si>
  <si>
    <t>Toplum ve Çevre 5</t>
  </si>
  <si>
    <t>Matematika 6 - Alıştırma kitabı</t>
  </si>
  <si>
    <t>Fizik 6</t>
  </si>
  <si>
    <t xml:space="preserve">Fizik 6 - Çalışma Kitabı </t>
  </si>
  <si>
    <t xml:space="preserve">Biyoloji 6 </t>
  </si>
  <si>
    <t xml:space="preserve">Biyoloji 6 - Çalışma Kitabı </t>
  </si>
  <si>
    <t xml:space="preserve">Coğrafya  6 </t>
  </si>
  <si>
    <t>Coğrafya  6 - Çalışma Kitabı</t>
  </si>
  <si>
    <t>YURTTASLIK EGITIMI</t>
  </si>
  <si>
    <t>Turkce 6</t>
  </si>
  <si>
    <t xml:space="preserve">Teknoloji ve BIT 6  </t>
  </si>
  <si>
    <t xml:space="preserve">Teknoloji ve BIT 6 -  Çalışma Kitabı </t>
  </si>
  <si>
    <t>Tarih 6</t>
  </si>
  <si>
    <t>Resım Kültürü 6</t>
  </si>
  <si>
    <t>Beden Eğitimi, Spor ve Sağlık 6</t>
  </si>
  <si>
    <t>Matematik 7</t>
  </si>
  <si>
    <t>Matematik 7 - Alıştırma kitabı</t>
  </si>
  <si>
    <t xml:space="preserve">Biyoloji 7 </t>
  </si>
  <si>
    <t xml:space="preserve">Biyoloji 7 - Çalışma Kitabı </t>
  </si>
  <si>
    <t>KİMYA 7</t>
  </si>
  <si>
    <t>KİMYA 7 - Çalişma Kitabı</t>
  </si>
  <si>
    <t>CEOGRAFYA</t>
  </si>
  <si>
    <t xml:space="preserve">Yurttaşlık Eğitimi 7 </t>
  </si>
  <si>
    <t>Yurttaşlık Eğitimi 7 - Çalışma Kitabı</t>
  </si>
  <si>
    <t>Tarih 7</t>
  </si>
  <si>
    <t xml:space="preserve">Teknoloji ve BIT 7  </t>
  </si>
  <si>
    <t xml:space="preserve">Teknoloji ve BIT 7 -  Çalışma Kitabı </t>
  </si>
  <si>
    <t>Beden Eğitimi, Spor ve Sağlık 7</t>
  </si>
  <si>
    <t>Matematik 8</t>
  </si>
  <si>
    <t>Matematik 8 - Alıştırma kitabı</t>
  </si>
  <si>
    <t>FİZİK</t>
  </si>
  <si>
    <t>FİZİK - Çalişma Kitabı</t>
  </si>
  <si>
    <t>Kimya 8</t>
  </si>
  <si>
    <t>Tarih 8</t>
  </si>
  <si>
    <t xml:space="preserve">Bit ile teknoloji 8 + Çalişma kitabi bit ile teknoloji 8 </t>
  </si>
  <si>
    <t>LIBRI SHKOLLOR - tekst egzistues</t>
  </si>
  <si>
    <t>Tarih 9</t>
  </si>
  <si>
    <t>Kimya 9</t>
  </si>
  <si>
    <t>DUKAGJİNİ</t>
  </si>
  <si>
    <t>Biyoloji 9</t>
  </si>
  <si>
    <t>Fizik 9</t>
  </si>
  <si>
    <t>Coğrafya 9</t>
  </si>
  <si>
    <t>Beden Eğitimi spor ve sağlık 9</t>
  </si>
  <si>
    <t>BIT ile teknoloji</t>
  </si>
  <si>
    <t>Yurttaşlık Eğitimi ve Çalışma kitabı BIT ile teknoloji</t>
  </si>
  <si>
    <t xml:space="preserve">ALBAS                      </t>
  </si>
  <si>
    <t>Resim Sanati 9</t>
  </si>
  <si>
    <t>PEGİ</t>
  </si>
  <si>
    <t>Teknoloji ve BİT 9</t>
  </si>
  <si>
    <t>MATEMATIK 8</t>
  </si>
  <si>
    <t xml:space="preserve">     KATALOGU I TEKSTEVE SHKOLLORE PËR VITIN SHKOLLOR 2024-2025</t>
  </si>
  <si>
    <t>Muzik Egitimi</t>
  </si>
  <si>
    <t>Turkce ve Ilkokuma</t>
  </si>
  <si>
    <t>LIBRI SHKOLLOR - tekst ekzistues</t>
  </si>
  <si>
    <t>Čitanka 3 - Radna sveska 3</t>
  </si>
  <si>
    <t>Muzicko vaspitanje</t>
  </si>
  <si>
    <t>Fızıcko vaspıtanje sportovı ı zdravlje 4</t>
  </si>
  <si>
    <t>Muzik egitimi</t>
  </si>
  <si>
    <t>Turkce 1 ve Ilkokuma</t>
  </si>
  <si>
    <t>Müzik Egitimi 5</t>
  </si>
  <si>
    <t>Klasa e 6</t>
  </si>
  <si>
    <t>Klasa e 7</t>
  </si>
  <si>
    <t>Klasa e 8</t>
  </si>
  <si>
    <t>BIyoloji 8</t>
  </si>
  <si>
    <t>Klasa e 9</t>
  </si>
  <si>
    <t>Drustvo i zivotna sredina 4</t>
  </si>
  <si>
    <t>Fizićko vaspitanje sportovi i zdravlje 5</t>
  </si>
  <si>
    <t xml:space="preserve"> Turkce 1  ve Ilkokuma</t>
  </si>
  <si>
    <t>Matematik 9</t>
  </si>
  <si>
    <t xml:space="preserve">Historia 6 </t>
  </si>
  <si>
    <t xml:space="preserve">Gjuha shqipe 1      Bardh Rugova dhe Atdhe Hykolli </t>
  </si>
  <si>
    <t xml:space="preserve">        KOMUNA:  RAHOVEC</t>
  </si>
  <si>
    <t>SHFMU "Isa Boletini</t>
  </si>
  <si>
    <t>SHFMU "Bekim Sylka"</t>
  </si>
  <si>
    <t>SHFMU"Sadedin Hajda"</t>
  </si>
  <si>
    <t>SHFMU"Gëzim Hamza-Piktori"</t>
  </si>
  <si>
    <t>SHFMU"Liria"</t>
  </si>
  <si>
    <t>SHFMU"Sapniqi"</t>
  </si>
  <si>
    <t>SHFMU""Dëshmorët e Lirisë"</t>
  </si>
  <si>
    <t>SHFMU"Hamëz Thaçi"</t>
  </si>
  <si>
    <t>SHFMU"Skender Kastrrati"</t>
  </si>
  <si>
    <t>SHFMU"4 Dëshmorët"</t>
  </si>
  <si>
    <t>SHFMU"Tre Dëshmorët"</t>
  </si>
  <si>
    <t>SHFMU"Rudolf Walther"</t>
  </si>
  <si>
    <t>SHFMU"Rilindja"</t>
  </si>
  <si>
    <t>SHFMU"Mustafë Ibishi"</t>
  </si>
  <si>
    <t>SHFMU"Sylejman Vokshi"</t>
  </si>
  <si>
    <t>SHFMU"Milaim Krasniqi"</t>
  </si>
  <si>
    <t>SHFMU"Vëllezërit Frashëri"</t>
  </si>
  <si>
    <t>SHFMU"Dëshmorët e Zatriqit"</t>
  </si>
  <si>
    <t>SHFMU"Bajram Curri"</t>
  </si>
  <si>
    <t>SHFMU"Faik Konica"</t>
  </si>
  <si>
    <t>SHFMU"Heronjtë e Kosovës"</t>
  </si>
  <si>
    <t>SHFMU"Haki Stërmilli"</t>
  </si>
  <si>
    <t>SHFMU"Lidhja e Prizrenit"</t>
  </si>
  <si>
    <t>SHFMU"Sakip Bellaqa"</t>
  </si>
  <si>
    <t>SHFMU"Nesimi Elshani"</t>
  </si>
  <si>
    <t>SHFMU""31 Marsi"</t>
  </si>
  <si>
    <r>
      <t xml:space="preserve">Njeriu dhe natyra 1  </t>
    </r>
    <r>
      <rPr>
        <b/>
        <sz val="14"/>
        <color rgb="FFFF0000"/>
        <rFont val="Cambria"/>
        <family val="1"/>
      </rPr>
      <t>Ende nuk ka vendim eshte publiku lista ne faqe te MASHTI</t>
    </r>
  </si>
  <si>
    <t>DATA, 08.07.2024</t>
  </si>
  <si>
    <t>Avni Morina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</si>
</sst>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41" formatCode="_(* #,##0_);_(* \(#,##0\);_(* &quot;-&quot;_);_(@_)"/>
  </numFmts>
  <fonts count="63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2"/>
      <name val="Times New Roman"/>
      <family val="1"/>
    </font>
    <font>
      <b/>
      <sz val="9"/>
      <name val="Sylfaen"/>
      <family val="1"/>
    </font>
    <font>
      <b/>
      <sz val="12"/>
      <name val="Times New Roman"/>
      <family val="1"/>
    </font>
    <font>
      <b/>
      <sz val="8"/>
      <name val="Times New Roman"/>
      <family val="1"/>
    </font>
    <font>
      <b/>
      <sz val="10"/>
      <name val="Times New Roman"/>
      <family val="1"/>
    </font>
    <font>
      <sz val="11"/>
      <color theme="1"/>
      <name val="Calibri"/>
      <family val="2"/>
      <scheme val="minor"/>
    </font>
    <font>
      <b/>
      <sz val="14"/>
      <color theme="0"/>
      <name val="Times New Roman"/>
      <family val="1"/>
    </font>
    <font>
      <b/>
      <sz val="13"/>
      <color theme="0"/>
      <name val="Times New Roman"/>
      <family val="1"/>
    </font>
    <font>
      <b/>
      <sz val="14"/>
      <name val="Calibri"/>
      <family val="2"/>
      <scheme val="minor"/>
    </font>
    <font>
      <b/>
      <sz val="14"/>
      <name val="Times New Roman"/>
      <family val="1"/>
    </font>
    <font>
      <b/>
      <sz val="1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Times New Roman"/>
      <family val="1"/>
    </font>
    <font>
      <b/>
      <sz val="12"/>
      <color theme="1"/>
      <name val="Calibri"/>
      <family val="2"/>
      <scheme val="minor"/>
    </font>
    <font>
      <b/>
      <sz val="12"/>
      <color theme="1"/>
      <name val="Book Antiqua"/>
      <family val="1"/>
    </font>
    <font>
      <b/>
      <sz val="12"/>
      <color theme="1"/>
      <name val="Calibri"/>
      <family val="2"/>
      <charset val="238"/>
      <scheme val="minor"/>
    </font>
    <font>
      <sz val="12"/>
      <color theme="1"/>
      <name val="Cambria"/>
      <family val="1"/>
    </font>
    <font>
      <b/>
      <sz val="12"/>
      <color theme="0"/>
      <name val="Times New Roman"/>
      <family val="1"/>
    </font>
    <font>
      <sz val="12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name val="Calibri"/>
      <family val="2"/>
      <scheme val="minor"/>
    </font>
    <font>
      <b/>
      <sz val="11"/>
      <name val="Cambria"/>
      <family val="1"/>
    </font>
    <font>
      <b/>
      <sz val="10"/>
      <name val="Cambria"/>
      <family val="1"/>
    </font>
    <font>
      <b/>
      <sz val="12"/>
      <name val="Cambria"/>
      <family val="1"/>
    </font>
    <font>
      <b/>
      <sz val="14"/>
      <name val="Cambria"/>
      <family val="1"/>
    </font>
    <font>
      <b/>
      <sz val="8"/>
      <name val="Cambria"/>
      <family val="1"/>
    </font>
    <font>
      <b/>
      <sz val="16"/>
      <color theme="0"/>
      <name val="Times New Roman"/>
      <family val="1"/>
    </font>
    <font>
      <b/>
      <sz val="9"/>
      <name val="Cambria"/>
      <family val="1"/>
    </font>
    <font>
      <sz val="9"/>
      <name val="Cambria"/>
      <family val="1"/>
    </font>
    <font>
      <sz val="9"/>
      <color theme="1"/>
      <name val="Cambria"/>
      <family val="1"/>
    </font>
    <font>
      <sz val="9"/>
      <color theme="1"/>
      <name val="Calibri"/>
      <family val="2"/>
      <scheme val="minor"/>
    </font>
    <font>
      <b/>
      <sz val="9"/>
      <color theme="1"/>
      <name val="Calibri"/>
      <family val="2"/>
      <scheme val="minor"/>
    </font>
    <font>
      <b/>
      <sz val="9"/>
      <color theme="1"/>
      <name val="Cambria"/>
      <family val="1"/>
    </font>
    <font>
      <sz val="9"/>
      <color theme="2"/>
      <name val="Cambria"/>
      <family val="1"/>
    </font>
    <font>
      <sz val="9"/>
      <color theme="2"/>
      <name val="Calibri"/>
      <family val="2"/>
      <scheme val="minor"/>
    </font>
    <font>
      <b/>
      <sz val="9"/>
      <color theme="2"/>
      <name val="Calibri"/>
      <family val="2"/>
      <scheme val="minor"/>
    </font>
    <font>
      <b/>
      <sz val="10"/>
      <color theme="1"/>
      <name val="Cambria"/>
      <family val="1"/>
    </font>
    <font>
      <b/>
      <sz val="10"/>
      <color rgb="FFFF0000"/>
      <name val="Cambria"/>
      <family val="1"/>
    </font>
    <font>
      <sz val="11"/>
      <color theme="0"/>
      <name val="Calibri"/>
      <family val="2"/>
      <scheme val="minor"/>
    </font>
    <font>
      <sz val="9"/>
      <color theme="1"/>
      <name val="Times New Roman"/>
      <family val="1"/>
    </font>
    <font>
      <b/>
      <sz val="9"/>
      <name val="Times New Roman"/>
      <family val="1"/>
    </font>
    <font>
      <sz val="12"/>
      <color theme="1"/>
      <name val="Calibri"/>
      <family val="2"/>
      <charset val="238"/>
      <scheme val="minor"/>
    </font>
    <font>
      <b/>
      <sz val="9"/>
      <color theme="0"/>
      <name val="Times New Roman"/>
      <family val="1"/>
    </font>
    <font>
      <sz val="9"/>
      <color theme="1"/>
      <name val="Calibri"/>
      <family val="2"/>
      <charset val="238"/>
      <scheme val="minor"/>
    </font>
    <font>
      <sz val="12"/>
      <name val="Calibri"/>
      <family val="2"/>
      <charset val="238"/>
      <scheme val="minor"/>
    </font>
    <font>
      <sz val="14"/>
      <name val="Calibri"/>
      <family val="2"/>
      <scheme val="minor"/>
    </font>
    <font>
      <sz val="14"/>
      <name val="Times New Roman"/>
      <family val="1"/>
    </font>
    <font>
      <sz val="14"/>
      <color theme="1"/>
      <name val="Calibri"/>
      <family val="2"/>
      <scheme val="minor"/>
    </font>
    <font>
      <b/>
      <sz val="14"/>
      <name val="Sylfaen"/>
      <family val="1"/>
    </font>
    <font>
      <b/>
      <sz val="14"/>
      <color theme="1"/>
      <name val="Calibri"/>
      <family val="2"/>
      <scheme val="minor"/>
    </font>
    <font>
      <b/>
      <sz val="14"/>
      <color theme="1"/>
      <name val="Book Antiqua"/>
      <family val="1"/>
    </font>
    <font>
      <b/>
      <sz val="14"/>
      <color theme="1"/>
      <name val="Calibri"/>
      <family val="2"/>
      <charset val="238"/>
      <scheme val="minor"/>
    </font>
    <font>
      <sz val="14"/>
      <color theme="1"/>
      <name val="Cambria"/>
      <family val="1"/>
    </font>
    <font>
      <sz val="14"/>
      <name val="Cambria"/>
      <family val="1"/>
    </font>
    <font>
      <sz val="14"/>
      <color theme="2"/>
      <name val="Cambria"/>
      <family val="1"/>
    </font>
    <font>
      <sz val="14"/>
      <color theme="2"/>
      <name val="Calibri"/>
      <family val="2"/>
      <scheme val="minor"/>
    </font>
    <font>
      <b/>
      <sz val="14"/>
      <color rgb="FFFF0000"/>
      <name val="Cambria"/>
      <family val="1"/>
    </font>
    <font>
      <sz val="14"/>
      <color theme="1"/>
      <name val="Times New Roman"/>
      <family val="1"/>
    </font>
    <font>
      <sz val="14"/>
      <color theme="1"/>
      <name val="Calibri"/>
      <family val="2"/>
      <charset val="238"/>
      <scheme val="minor"/>
    </font>
    <font>
      <sz val="14"/>
      <name val="Calibri"/>
      <family val="2"/>
      <charset val="238"/>
      <scheme val="minor"/>
    </font>
    <font>
      <sz val="16"/>
      <color theme="1"/>
      <name val="Calibri"/>
      <family val="2"/>
      <scheme val="minor"/>
    </font>
  </fonts>
  <fills count="31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8" tint="-0.249977111117893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7" tint="0.59999389629810485"/>
        <bgColor indexed="64"/>
      </patternFill>
    </fill>
  </fills>
  <borders count="7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double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/>
      <diagonal/>
    </border>
    <border>
      <left style="double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double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double">
        <color indexed="64"/>
      </left>
      <right style="double">
        <color indexed="64"/>
      </right>
      <top/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/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/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double">
        <color indexed="64"/>
      </bottom>
      <diagonal/>
    </border>
    <border>
      <left/>
      <right style="thin">
        <color indexed="64"/>
      </right>
      <top style="double">
        <color indexed="64"/>
      </top>
      <bottom/>
      <diagonal/>
    </border>
    <border>
      <left style="double">
        <color indexed="64"/>
      </left>
      <right style="double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 style="double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double">
        <color indexed="64"/>
      </left>
      <right style="thin">
        <color indexed="64"/>
      </right>
      <top style="double">
        <color indexed="64"/>
      </top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double">
        <color indexed="64"/>
      </top>
      <bottom/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double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double">
        <color indexed="64"/>
      </right>
      <top style="thin">
        <color indexed="64"/>
      </top>
      <bottom style="thin">
        <color indexed="64"/>
      </bottom>
      <diagonal/>
    </border>
    <border>
      <left/>
      <right style="double">
        <color indexed="64"/>
      </right>
      <top style="thin">
        <color indexed="64"/>
      </top>
      <bottom style="double">
        <color indexed="64"/>
      </bottom>
      <diagonal/>
    </border>
    <border>
      <left/>
      <right style="double">
        <color indexed="64"/>
      </right>
      <top style="thin">
        <color indexed="64"/>
      </top>
      <bottom/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thin">
        <color indexed="64"/>
      </top>
      <bottom/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</borders>
  <cellStyleXfs count="4">
    <xf numFmtId="0" fontId="0" fillId="0" borderId="0"/>
    <xf numFmtId="0" fontId="7" fillId="0" borderId="0"/>
    <xf numFmtId="41" fontId="7" fillId="0" borderId="0" applyFont="0" applyFill="0" applyBorder="0" applyAlignment="0" applyProtection="0"/>
    <xf numFmtId="0" fontId="11" fillId="16" borderId="18" applyFill="0" applyBorder="0" applyProtection="0">
      <alignment horizontal="center" vertical="center" wrapText="1"/>
    </xf>
  </cellStyleXfs>
  <cellXfs count="1424">
    <xf numFmtId="0" fontId="0" fillId="0" borderId="0" xfId="0"/>
    <xf numFmtId="0" fontId="0" fillId="3" borderId="0" xfId="0" applyFill="1"/>
    <xf numFmtId="0" fontId="0" fillId="0" borderId="0" xfId="0"/>
    <xf numFmtId="0" fontId="0" fillId="4" borderId="1" xfId="0" applyFill="1" applyBorder="1"/>
    <xf numFmtId="0" fontId="0" fillId="4" borderId="0" xfId="0" applyFill="1" applyBorder="1"/>
    <xf numFmtId="0" fontId="4" fillId="10" borderId="3" xfId="0" applyFont="1" applyFill="1" applyBorder="1" applyAlignment="1" applyProtection="1">
      <alignment horizontal="center" vertical="center"/>
    </xf>
    <xf numFmtId="0" fontId="4" fillId="10" borderId="3" xfId="0" applyFont="1" applyFill="1" applyBorder="1" applyAlignment="1" applyProtection="1">
      <alignment horizontal="center" vertical="center" wrapText="1"/>
    </xf>
    <xf numFmtId="0" fontId="10" fillId="10" borderId="16" xfId="0" applyFont="1" applyFill="1" applyBorder="1" applyAlignment="1" applyProtection="1">
      <alignment horizontal="center" vertical="center"/>
    </xf>
    <xf numFmtId="0" fontId="1" fillId="8" borderId="0" xfId="0" applyFont="1" applyFill="1" applyBorder="1" applyAlignment="1" applyProtection="1"/>
    <xf numFmtId="0" fontId="1" fillId="8" borderId="18" xfId="0" applyFont="1" applyFill="1" applyBorder="1" applyAlignment="1" applyProtection="1">
      <alignment horizontal="center"/>
    </xf>
    <xf numFmtId="0" fontId="1" fillId="8" borderId="19" xfId="0" applyFont="1" applyFill="1" applyBorder="1" applyAlignment="1" applyProtection="1">
      <alignment horizontal="center"/>
    </xf>
    <xf numFmtId="0" fontId="2" fillId="8" borderId="19" xfId="0" applyFont="1" applyFill="1" applyBorder="1" applyAlignment="1" applyProtection="1">
      <alignment horizontal="center"/>
    </xf>
    <xf numFmtId="0" fontId="1" fillId="8" borderId="10" xfId="0" applyFont="1" applyFill="1" applyBorder="1" applyAlignment="1" applyProtection="1">
      <alignment horizontal="center"/>
    </xf>
    <xf numFmtId="0" fontId="1" fillId="8" borderId="31" xfId="0" applyFont="1" applyFill="1" applyBorder="1" applyAlignment="1" applyProtection="1"/>
    <xf numFmtId="0" fontId="1" fillId="8" borderId="12" xfId="0" applyFont="1" applyFill="1" applyBorder="1" applyAlignment="1" applyProtection="1"/>
    <xf numFmtId="0" fontId="3" fillId="8" borderId="31" xfId="0" applyFont="1" applyFill="1" applyBorder="1" applyAlignment="1" applyProtection="1">
      <alignment wrapText="1"/>
    </xf>
    <xf numFmtId="0" fontId="3" fillId="8" borderId="0" xfId="0" applyFont="1" applyFill="1" applyBorder="1" applyAlignment="1" applyProtection="1">
      <alignment horizontal="center" wrapText="1"/>
    </xf>
    <xf numFmtId="0" fontId="3" fillId="8" borderId="0" xfId="0" applyFont="1" applyFill="1" applyBorder="1" applyAlignment="1" applyProtection="1">
      <alignment wrapText="1"/>
    </xf>
    <xf numFmtId="0" fontId="3" fillId="8" borderId="12" xfId="0" applyFont="1" applyFill="1" applyBorder="1" applyAlignment="1" applyProtection="1">
      <alignment wrapText="1"/>
    </xf>
    <xf numFmtId="0" fontId="0" fillId="8" borderId="31" xfId="0" applyFill="1" applyBorder="1"/>
    <xf numFmtId="0" fontId="0" fillId="8" borderId="0" xfId="0" applyFill="1" applyBorder="1"/>
    <xf numFmtId="0" fontId="0" fillId="8" borderId="12" xfId="0" applyFill="1" applyBorder="1"/>
    <xf numFmtId="0" fontId="13" fillId="8" borderId="12" xfId="0" applyFont="1" applyFill="1" applyBorder="1"/>
    <xf numFmtId="0" fontId="1" fillId="8" borderId="15" xfId="0" applyFont="1" applyFill="1" applyBorder="1" applyAlignment="1" applyProtection="1">
      <alignment horizontal="center" vertical="center"/>
      <protection locked="0"/>
    </xf>
    <xf numFmtId="0" fontId="13" fillId="0" borderId="0" xfId="0" applyFont="1"/>
    <xf numFmtId="0" fontId="1" fillId="8" borderId="0" xfId="0" applyFont="1" applyFill="1" applyBorder="1" applyAlignment="1" applyProtection="1">
      <alignment horizontal="center"/>
    </xf>
    <xf numFmtId="0" fontId="2" fillId="8" borderId="0" xfId="0" applyFont="1" applyFill="1" applyAlignment="1" applyProtection="1">
      <alignment horizontal="center"/>
    </xf>
    <xf numFmtId="0" fontId="1" fillId="8" borderId="0" xfId="0" applyFont="1" applyFill="1" applyAlignment="1" applyProtection="1">
      <alignment horizontal="center"/>
    </xf>
    <xf numFmtId="0" fontId="0" fillId="8" borderId="0" xfId="0" applyFill="1"/>
    <xf numFmtId="0" fontId="18" fillId="8" borderId="0" xfId="1" applyFont="1" applyFill="1" applyBorder="1" applyAlignment="1"/>
    <xf numFmtId="0" fontId="0" fillId="11" borderId="36" xfId="0" applyFill="1" applyBorder="1"/>
    <xf numFmtId="0" fontId="0" fillId="11" borderId="37" xfId="0" applyFill="1" applyBorder="1"/>
    <xf numFmtId="0" fontId="0" fillId="11" borderId="10" xfId="0" applyFill="1" applyBorder="1"/>
    <xf numFmtId="0" fontId="4" fillId="10" borderId="35" xfId="0" applyFont="1" applyFill="1" applyBorder="1" applyAlignment="1" applyProtection="1">
      <alignment horizontal="center" vertical="center"/>
    </xf>
    <xf numFmtId="0" fontId="12" fillId="10" borderId="13" xfId="0" applyFont="1" applyFill="1" applyBorder="1" applyAlignment="1" applyProtection="1">
      <alignment horizontal="center" vertical="center"/>
    </xf>
    <xf numFmtId="0" fontId="4" fillId="10" borderId="38" xfId="0" applyFont="1" applyFill="1" applyBorder="1" applyAlignment="1" applyProtection="1">
      <alignment horizontal="center" vertical="center" wrapText="1"/>
    </xf>
    <xf numFmtId="0" fontId="1" fillId="8" borderId="46" xfId="0" applyFont="1" applyFill="1" applyBorder="1" applyAlignment="1" applyProtection="1">
      <alignment horizontal="center" vertical="center"/>
      <protection locked="0"/>
    </xf>
    <xf numFmtId="0" fontId="1" fillId="8" borderId="47" xfId="0" applyFont="1" applyFill="1" applyBorder="1" applyAlignment="1" applyProtection="1">
      <alignment horizontal="center" vertical="center"/>
      <protection locked="0"/>
    </xf>
    <xf numFmtId="0" fontId="1" fillId="8" borderId="27" xfId="0" applyFont="1" applyFill="1" applyBorder="1" applyAlignment="1" applyProtection="1">
      <alignment horizontal="center" vertical="center"/>
      <protection locked="0"/>
    </xf>
    <xf numFmtId="0" fontId="15" fillId="10" borderId="37" xfId="0" applyFont="1" applyFill="1" applyBorder="1" applyAlignment="1">
      <alignment horizontal="center" vertical="center"/>
    </xf>
    <xf numFmtId="0" fontId="22" fillId="10" borderId="37" xfId="0" applyFont="1" applyFill="1" applyBorder="1" applyAlignment="1" applyProtection="1">
      <alignment horizontal="center" vertical="center"/>
    </xf>
    <xf numFmtId="0" fontId="21" fillId="10" borderId="9" xfId="0" applyFont="1" applyFill="1" applyBorder="1"/>
    <xf numFmtId="0" fontId="21" fillId="0" borderId="0" xfId="0" applyFont="1"/>
    <xf numFmtId="0" fontId="20" fillId="15" borderId="3" xfId="0" applyFont="1" applyFill="1" applyBorder="1" applyAlignment="1" applyProtection="1">
      <alignment horizontal="center" vertical="center" textRotation="73"/>
    </xf>
    <xf numFmtId="0" fontId="21" fillId="15" borderId="3" xfId="0" applyFont="1" applyFill="1" applyBorder="1" applyAlignment="1">
      <alignment horizontal="center" vertical="center" textRotation="73"/>
    </xf>
    <xf numFmtId="0" fontId="0" fillId="8" borderId="0" xfId="0" applyFill="1" applyAlignment="1"/>
    <xf numFmtId="0" fontId="1" fillId="8" borderId="26" xfId="0" applyFont="1" applyFill="1" applyBorder="1" applyAlignment="1" applyProtection="1">
      <alignment horizontal="center" vertical="center"/>
      <protection locked="0"/>
    </xf>
    <xf numFmtId="0" fontId="1" fillId="8" borderId="50" xfId="0" applyFont="1" applyFill="1" applyBorder="1" applyAlignment="1" applyProtection="1">
      <alignment horizontal="center" vertical="center"/>
      <protection locked="0"/>
    </xf>
    <xf numFmtId="0" fontId="0" fillId="16" borderId="0" xfId="0" applyFill="1"/>
    <xf numFmtId="0" fontId="24" fillId="8" borderId="22" xfId="0" applyFont="1" applyFill="1" applyBorder="1" applyAlignment="1" applyProtection="1">
      <alignment vertical="center"/>
    </xf>
    <xf numFmtId="0" fontId="24" fillId="8" borderId="2" xfId="0" applyFont="1" applyFill="1" applyBorder="1" applyAlignment="1" applyProtection="1">
      <alignment horizontal="left" vertical="center"/>
    </xf>
    <xf numFmtId="0" fontId="24" fillId="2" borderId="14" xfId="0" applyFont="1" applyFill="1" applyBorder="1" applyAlignment="1" applyProtection="1">
      <alignment horizontal="center" vertical="center"/>
    </xf>
    <xf numFmtId="0" fontId="24" fillId="2" borderId="21" xfId="0" applyFont="1" applyFill="1" applyBorder="1" applyAlignment="1" applyProtection="1">
      <alignment horizontal="center" vertical="center"/>
    </xf>
    <xf numFmtId="0" fontId="24" fillId="2" borderId="11" xfId="0" applyFont="1" applyFill="1" applyBorder="1" applyAlignment="1" applyProtection="1">
      <alignment horizontal="center" vertical="center"/>
    </xf>
    <xf numFmtId="0" fontId="24" fillId="8" borderId="1" xfId="0" applyFont="1" applyFill="1" applyBorder="1" applyAlignment="1" applyProtection="1">
      <alignment horizontal="left" vertical="center"/>
    </xf>
    <xf numFmtId="0" fontId="24" fillId="2" borderId="23" xfId="0" applyFont="1" applyFill="1" applyBorder="1" applyAlignment="1" applyProtection="1">
      <alignment horizontal="center" vertical="center"/>
    </xf>
    <xf numFmtId="0" fontId="24" fillId="8" borderId="28" xfId="0" applyFont="1" applyFill="1" applyBorder="1" applyAlignment="1" applyProtection="1">
      <alignment vertical="center"/>
    </xf>
    <xf numFmtId="0" fontId="24" fillId="9" borderId="17" xfId="0" applyFont="1" applyFill="1" applyBorder="1" applyAlignment="1" applyProtection="1">
      <alignment horizontal="left" vertical="center"/>
    </xf>
    <xf numFmtId="0" fontId="24" fillId="2" borderId="42" xfId="0" applyFont="1" applyFill="1" applyBorder="1" applyAlignment="1" applyProtection="1">
      <alignment horizontal="center" vertical="center"/>
    </xf>
    <xf numFmtId="0" fontId="24" fillId="8" borderId="24" xfId="0" applyFont="1" applyFill="1" applyBorder="1" applyAlignment="1" applyProtection="1">
      <alignment horizontal="left" vertical="center"/>
    </xf>
    <xf numFmtId="0" fontId="27" fillId="7" borderId="36" xfId="0" applyFont="1" applyFill="1" applyBorder="1" applyAlignment="1" applyProtection="1">
      <alignment horizontal="center" vertical="center"/>
    </xf>
    <xf numFmtId="0" fontId="13" fillId="0" borderId="0" xfId="0" applyFont="1" applyAlignment="1">
      <alignment horizontal="left"/>
    </xf>
    <xf numFmtId="0" fontId="24" fillId="2" borderId="17" xfId="0" applyFont="1" applyFill="1" applyBorder="1" applyAlignment="1" applyProtection="1">
      <alignment horizontal="center" vertical="center"/>
    </xf>
    <xf numFmtId="0" fontId="24" fillId="2" borderId="1" xfId="0" applyFont="1" applyFill="1" applyBorder="1" applyAlignment="1" applyProtection="1">
      <alignment horizontal="center" vertical="center"/>
    </xf>
    <xf numFmtId="0" fontId="24" fillId="2" borderId="54" xfId="0" applyFont="1" applyFill="1" applyBorder="1" applyAlignment="1" applyProtection="1">
      <alignment horizontal="center" vertical="center"/>
    </xf>
    <xf numFmtId="0" fontId="25" fillId="10" borderId="36" xfId="0" applyFont="1" applyFill="1" applyBorder="1" applyAlignment="1" applyProtection="1">
      <alignment horizontal="center" vertical="center"/>
    </xf>
    <xf numFmtId="0" fontId="25" fillId="10" borderId="56" xfId="0" applyFont="1" applyFill="1" applyBorder="1" applyAlignment="1" applyProtection="1">
      <alignment horizontal="center" vertical="center" wrapText="1"/>
    </xf>
    <xf numFmtId="0" fontId="19" fillId="14" borderId="8" xfId="0" applyFont="1" applyFill="1" applyBorder="1" applyAlignment="1" applyProtection="1">
      <alignment vertical="center"/>
    </xf>
    <xf numFmtId="0" fontId="24" fillId="2" borderId="2" xfId="0" applyFont="1" applyFill="1" applyBorder="1" applyAlignment="1" applyProtection="1">
      <alignment horizontal="center" vertical="center"/>
    </xf>
    <xf numFmtId="0" fontId="23" fillId="10" borderId="13" xfId="0" applyNumberFormat="1" applyFont="1" applyFill="1" applyBorder="1" applyAlignment="1" applyProtection="1">
      <alignment horizontal="center" vertical="center"/>
    </xf>
    <xf numFmtId="0" fontId="26" fillId="10" borderId="16" xfId="0" applyNumberFormat="1" applyFont="1" applyFill="1" applyBorder="1" applyAlignment="1" applyProtection="1">
      <alignment horizontal="center" vertical="center"/>
    </xf>
    <xf numFmtId="0" fontId="25" fillId="10" borderId="3" xfId="0" applyNumberFormat="1" applyFont="1" applyFill="1" applyBorder="1" applyAlignment="1" applyProtection="1">
      <alignment horizontal="center" vertical="center"/>
    </xf>
    <xf numFmtId="0" fontId="25" fillId="10" borderId="3" xfId="0" applyNumberFormat="1" applyFont="1" applyFill="1" applyBorder="1" applyAlignment="1" applyProtection="1">
      <alignment horizontal="center" vertical="center" wrapText="1"/>
    </xf>
    <xf numFmtId="0" fontId="25" fillId="10" borderId="29" xfId="0" applyNumberFormat="1" applyFont="1" applyFill="1" applyBorder="1" applyAlignment="1" applyProtection="1">
      <alignment horizontal="center" vertical="center" wrapText="1"/>
    </xf>
    <xf numFmtId="0" fontId="0" fillId="0" borderId="0" xfId="0" applyProtection="1">
      <protection locked="0"/>
    </xf>
    <xf numFmtId="0" fontId="24" fillId="9" borderId="4" xfId="0" applyFont="1" applyFill="1" applyBorder="1" applyAlignment="1" applyProtection="1">
      <alignment vertical="center"/>
    </xf>
    <xf numFmtId="0" fontId="24" fillId="9" borderId="6" xfId="0" applyFont="1" applyFill="1" applyBorder="1" applyAlignment="1" applyProtection="1">
      <alignment vertical="center"/>
    </xf>
    <xf numFmtId="0" fontId="24" fillId="8" borderId="6" xfId="0" applyFont="1" applyFill="1" applyBorder="1" applyAlignment="1" applyProtection="1">
      <alignment vertical="center"/>
    </xf>
    <xf numFmtId="0" fontId="24" fillId="8" borderId="5" xfId="0" applyFont="1" applyFill="1" applyBorder="1" applyAlignment="1" applyProtection="1">
      <alignment vertical="center"/>
    </xf>
    <xf numFmtId="0" fontId="24" fillId="8" borderId="4" xfId="0" applyFont="1" applyFill="1" applyBorder="1" applyAlignment="1" applyProtection="1">
      <alignment vertical="center"/>
    </xf>
    <xf numFmtId="0" fontId="29" fillId="7" borderId="37" xfId="0" applyFont="1" applyFill="1" applyBorder="1" applyAlignment="1" applyProtection="1">
      <alignment horizontal="center" vertical="center"/>
    </xf>
    <xf numFmtId="0" fontId="29" fillId="7" borderId="48" xfId="0" applyFont="1" applyFill="1" applyBorder="1" applyAlignment="1" applyProtection="1">
      <alignment horizontal="center" vertical="center"/>
    </xf>
    <xf numFmtId="0" fontId="29" fillId="7" borderId="59" xfId="0" applyFont="1" applyFill="1" applyBorder="1" applyAlignment="1" applyProtection="1">
      <alignment horizontal="center" vertical="center"/>
    </xf>
    <xf numFmtId="0" fontId="29" fillId="7" borderId="35" xfId="0" applyFont="1" applyFill="1" applyBorder="1" applyAlignment="1" applyProtection="1">
      <alignment horizontal="center" vertical="center"/>
    </xf>
    <xf numFmtId="0" fontId="29" fillId="7" borderId="48" xfId="0" applyFont="1" applyFill="1" applyBorder="1" applyAlignment="1" applyProtection="1">
      <alignment horizontal="center" vertical="center"/>
      <protection locked="0"/>
    </xf>
    <xf numFmtId="0" fontId="29" fillId="7" borderId="37" xfId="0" applyFont="1" applyFill="1" applyBorder="1" applyAlignment="1" applyProtection="1">
      <alignment horizontal="center" vertical="center"/>
      <protection locked="0"/>
    </xf>
    <xf numFmtId="0" fontId="30" fillId="5" borderId="2" xfId="0" applyFont="1" applyFill="1" applyBorder="1" applyProtection="1"/>
    <xf numFmtId="0" fontId="30" fillId="5" borderId="2" xfId="0" applyFont="1" applyFill="1" applyBorder="1" applyProtection="1">
      <protection locked="0"/>
    </xf>
    <xf numFmtId="0" fontId="31" fillId="5" borderId="5" xfId="0" applyFont="1" applyFill="1" applyBorder="1"/>
    <xf numFmtId="0" fontId="31" fillId="5" borderId="17" xfId="0" applyFont="1" applyFill="1" applyBorder="1"/>
    <xf numFmtId="0" fontId="31" fillId="5" borderId="2" xfId="0" applyFont="1" applyFill="1" applyBorder="1"/>
    <xf numFmtId="0" fontId="31" fillId="5" borderId="2" xfId="0" applyFont="1" applyFill="1" applyBorder="1" applyAlignment="1">
      <alignment horizontal="right" vertical="center" wrapText="1"/>
    </xf>
    <xf numFmtId="0" fontId="30" fillId="5" borderId="2" xfId="0" applyFont="1" applyFill="1" applyBorder="1" applyAlignment="1" applyProtection="1">
      <alignment horizontal="center"/>
      <protection locked="0"/>
    </xf>
    <xf numFmtId="0" fontId="31" fillId="5" borderId="2" xfId="0" applyFont="1" applyFill="1" applyBorder="1" applyProtection="1">
      <protection locked="0"/>
    </xf>
    <xf numFmtId="0" fontId="31" fillId="5" borderId="3" xfId="0" applyFont="1" applyFill="1" applyBorder="1"/>
    <xf numFmtId="0" fontId="30" fillId="5" borderId="3" xfId="0" applyFont="1" applyFill="1" applyBorder="1" applyProtection="1"/>
    <xf numFmtId="0" fontId="24" fillId="9" borderId="1" xfId="0" applyFont="1" applyFill="1" applyBorder="1" applyAlignment="1" applyProtection="1">
      <alignment vertical="center"/>
    </xf>
    <xf numFmtId="0" fontId="30" fillId="5" borderId="1" xfId="0" applyFont="1" applyFill="1" applyBorder="1" applyProtection="1"/>
    <xf numFmtId="0" fontId="30" fillId="5" borderId="1" xfId="0" applyFont="1" applyFill="1" applyBorder="1" applyProtection="1">
      <protection locked="0"/>
    </xf>
    <xf numFmtId="0" fontId="31" fillId="5" borderId="1" xfId="0" applyFont="1" applyFill="1" applyBorder="1"/>
    <xf numFmtId="0" fontId="31" fillId="5" borderId="1" xfId="0" applyFont="1" applyFill="1" applyBorder="1" applyAlignment="1">
      <alignment horizontal="right" vertical="center" wrapText="1"/>
    </xf>
    <xf numFmtId="0" fontId="30" fillId="5" borderId="1" xfId="0" applyFont="1" applyFill="1" applyBorder="1" applyAlignment="1" applyProtection="1">
      <alignment horizontal="center"/>
      <protection locked="0"/>
    </xf>
    <xf numFmtId="0" fontId="31" fillId="5" borderId="1" xfId="0" applyFont="1" applyFill="1" applyBorder="1" applyProtection="1">
      <protection locked="0"/>
    </xf>
    <xf numFmtId="0" fontId="24" fillId="2" borderId="60" xfId="0" applyFont="1" applyFill="1" applyBorder="1" applyAlignment="1" applyProtection="1">
      <alignment horizontal="center" vertical="center"/>
    </xf>
    <xf numFmtId="0" fontId="29" fillId="19" borderId="48" xfId="0" applyFont="1" applyFill="1" applyBorder="1" applyAlignment="1" applyProtection="1">
      <alignment horizontal="center" vertical="center"/>
    </xf>
    <xf numFmtId="0" fontId="29" fillId="19" borderId="37" xfId="0" applyFont="1" applyFill="1" applyBorder="1" applyAlignment="1" applyProtection="1">
      <alignment horizontal="center" vertical="center"/>
    </xf>
    <xf numFmtId="0" fontId="30" fillId="5" borderId="3" xfId="0" applyFont="1" applyFill="1" applyBorder="1" applyProtection="1">
      <protection locked="0"/>
    </xf>
    <xf numFmtId="0" fontId="0" fillId="0" borderId="0" xfId="0" applyAlignment="1">
      <alignment horizontal="center"/>
    </xf>
    <xf numFmtId="0" fontId="13" fillId="0" borderId="0" xfId="0" applyFont="1" applyAlignment="1">
      <alignment horizontal="center"/>
    </xf>
    <xf numFmtId="0" fontId="4" fillId="10" borderId="56" xfId="0" applyFont="1" applyFill="1" applyBorder="1" applyAlignment="1" applyProtection="1">
      <alignment horizontal="center" vertical="center" wrapText="1"/>
    </xf>
    <xf numFmtId="0" fontId="32" fillId="5" borderId="2" xfId="0" applyFont="1" applyFill="1" applyBorder="1"/>
    <xf numFmtId="0" fontId="32" fillId="5" borderId="1" xfId="0" applyFont="1" applyFill="1" applyBorder="1"/>
    <xf numFmtId="0" fontId="32" fillId="5" borderId="54" xfId="0" applyFont="1" applyFill="1" applyBorder="1"/>
    <xf numFmtId="0" fontId="30" fillId="5" borderId="21" xfId="0" applyFont="1" applyFill="1" applyBorder="1" applyProtection="1"/>
    <xf numFmtId="0" fontId="30" fillId="5" borderId="22" xfId="0" applyFont="1" applyFill="1" applyBorder="1" applyProtection="1">
      <protection locked="0"/>
    </xf>
    <xf numFmtId="0" fontId="31" fillId="5" borderId="22" xfId="0" applyFont="1" applyFill="1" applyBorder="1"/>
    <xf numFmtId="0" fontId="32" fillId="5" borderId="22" xfId="0" applyFont="1" applyFill="1" applyBorder="1"/>
    <xf numFmtId="0" fontId="31" fillId="5" borderId="22" xfId="0" applyFont="1" applyFill="1" applyBorder="1" applyAlignment="1">
      <alignment horizontal="right" vertical="center" wrapText="1"/>
    </xf>
    <xf numFmtId="0" fontId="30" fillId="5" borderId="22" xfId="0" applyFont="1" applyFill="1" applyBorder="1" applyProtection="1"/>
    <xf numFmtId="0" fontId="33" fillId="5" borderId="22" xfId="0" applyFont="1" applyFill="1" applyBorder="1" applyProtection="1">
      <protection locked="0"/>
    </xf>
    <xf numFmtId="0" fontId="31" fillId="5" borderId="22" xfId="0" applyFont="1" applyFill="1" applyBorder="1" applyProtection="1">
      <protection locked="0"/>
    </xf>
    <xf numFmtId="0" fontId="30" fillId="5" borderId="11" xfId="0" applyFont="1" applyFill="1" applyBorder="1" applyProtection="1"/>
    <xf numFmtId="0" fontId="33" fillId="5" borderId="1" xfId="0" applyFont="1" applyFill="1" applyBorder="1" applyProtection="1">
      <protection locked="0"/>
    </xf>
    <xf numFmtId="0" fontId="30" fillId="5" borderId="23" xfId="0" applyFont="1" applyFill="1" applyBorder="1" applyProtection="1"/>
    <xf numFmtId="0" fontId="30" fillId="5" borderId="24" xfId="0" applyFont="1" applyFill="1" applyBorder="1" applyProtection="1">
      <protection locked="0"/>
    </xf>
    <xf numFmtId="0" fontId="31" fillId="5" borderId="24" xfId="0" applyFont="1" applyFill="1" applyBorder="1"/>
    <xf numFmtId="0" fontId="32" fillId="5" borderId="24" xfId="0" applyFont="1" applyFill="1" applyBorder="1"/>
    <xf numFmtId="0" fontId="31" fillId="5" borderId="24" xfId="0" applyFont="1" applyFill="1" applyBorder="1" applyAlignment="1">
      <alignment horizontal="right" vertical="center" wrapText="1"/>
    </xf>
    <xf numFmtId="0" fontId="30" fillId="5" borderId="24" xfId="0" applyFont="1" applyFill="1" applyBorder="1" applyProtection="1"/>
    <xf numFmtId="0" fontId="33" fillId="5" borderId="24" xfId="0" applyFont="1" applyFill="1" applyBorder="1" applyProtection="1">
      <protection locked="0"/>
    </xf>
    <xf numFmtId="0" fontId="31" fillId="5" borderId="24" xfId="0" applyFont="1" applyFill="1" applyBorder="1" applyProtection="1">
      <protection locked="0"/>
    </xf>
    <xf numFmtId="0" fontId="31" fillId="5" borderId="54" xfId="0" applyFont="1" applyFill="1" applyBorder="1"/>
    <xf numFmtId="0" fontId="34" fillId="5" borderId="22" xfId="0" applyFont="1" applyFill="1" applyBorder="1" applyProtection="1">
      <protection locked="0"/>
    </xf>
    <xf numFmtId="0" fontId="30" fillId="5" borderId="22" xfId="0" applyFont="1" applyFill="1" applyBorder="1" applyAlignment="1" applyProtection="1">
      <alignment horizontal="center"/>
      <protection locked="0"/>
    </xf>
    <xf numFmtId="0" fontId="34" fillId="5" borderId="24" xfId="0" applyFont="1" applyFill="1" applyBorder="1" applyProtection="1">
      <protection locked="0"/>
    </xf>
    <xf numFmtId="0" fontId="29" fillId="5" borderId="24" xfId="0" applyFont="1" applyFill="1" applyBorder="1" applyAlignment="1" applyProtection="1">
      <alignment horizontal="center" vertical="center"/>
    </xf>
    <xf numFmtId="0" fontId="30" fillId="5" borderId="24" xfId="0" applyFont="1" applyFill="1" applyBorder="1" applyAlignment="1" applyProtection="1">
      <alignment horizontal="center"/>
      <protection locked="0"/>
    </xf>
    <xf numFmtId="0" fontId="31" fillId="5" borderId="1" xfId="0" applyFont="1" applyFill="1" applyBorder="1" applyAlignment="1">
      <alignment horizontal="center"/>
    </xf>
    <xf numFmtId="0" fontId="33" fillId="5" borderId="2" xfId="0" applyFont="1" applyFill="1" applyBorder="1" applyProtection="1">
      <protection locked="0"/>
    </xf>
    <xf numFmtId="0" fontId="30" fillId="5" borderId="54" xfId="0" applyFont="1" applyFill="1" applyBorder="1" applyProtection="1"/>
    <xf numFmtId="0" fontId="30" fillId="5" borderId="54" xfId="0" applyFont="1" applyFill="1" applyBorder="1" applyProtection="1">
      <protection locked="0"/>
    </xf>
    <xf numFmtId="0" fontId="31" fillId="5" borderId="54" xfId="0" applyFont="1" applyFill="1" applyBorder="1" applyAlignment="1">
      <alignment horizontal="right" vertical="center" wrapText="1"/>
    </xf>
    <xf numFmtId="0" fontId="33" fillId="5" borderId="54" xfId="0" applyFont="1" applyFill="1" applyBorder="1" applyProtection="1">
      <protection locked="0"/>
    </xf>
    <xf numFmtId="0" fontId="31" fillId="5" borderId="54" xfId="0" applyFont="1" applyFill="1" applyBorder="1" applyProtection="1">
      <protection locked="0"/>
    </xf>
    <xf numFmtId="0" fontId="31" fillId="5" borderId="22" xfId="0" applyFont="1" applyFill="1" applyBorder="1" applyAlignment="1">
      <alignment horizontal="center"/>
    </xf>
    <xf numFmtId="0" fontId="31" fillId="5" borderId="24" xfId="0" applyFont="1" applyFill="1" applyBorder="1" applyAlignment="1">
      <alignment horizontal="center"/>
    </xf>
    <xf numFmtId="0" fontId="24" fillId="6" borderId="1" xfId="0" applyFont="1" applyFill="1" applyBorder="1" applyAlignment="1" applyProtection="1">
      <alignment horizontal="left" vertical="center"/>
    </xf>
    <xf numFmtId="0" fontId="24" fillId="9" borderId="5" xfId="0" applyFont="1" applyFill="1" applyBorder="1" applyAlignment="1" applyProtection="1">
      <alignment vertical="center"/>
    </xf>
    <xf numFmtId="0" fontId="24" fillId="9" borderId="28" xfId="0" applyFont="1" applyFill="1" applyBorder="1" applyAlignment="1" applyProtection="1">
      <alignment vertical="center"/>
    </xf>
    <xf numFmtId="0" fontId="24" fillId="9" borderId="58" xfId="0" applyFont="1" applyFill="1" applyBorder="1" applyAlignment="1" applyProtection="1">
      <alignment vertical="center"/>
    </xf>
    <xf numFmtId="0" fontId="24" fillId="9" borderId="40" xfId="0" applyFont="1" applyFill="1" applyBorder="1" applyAlignment="1" applyProtection="1">
      <alignment vertical="center"/>
    </xf>
    <xf numFmtId="0" fontId="35" fillId="5" borderId="11" xfId="0" applyFont="1" applyFill="1" applyBorder="1" applyProtection="1"/>
    <xf numFmtId="0" fontId="35" fillId="5" borderId="1" xfId="0" applyFont="1" applyFill="1" applyBorder="1" applyProtection="1">
      <protection locked="0"/>
    </xf>
    <xf numFmtId="0" fontId="35" fillId="5" borderId="1" xfId="0" applyFont="1" applyFill="1" applyBorder="1"/>
    <xf numFmtId="0" fontId="35" fillId="5" borderId="1" xfId="0" applyFont="1" applyFill="1" applyBorder="1" applyAlignment="1">
      <alignment horizontal="right" vertical="center" wrapText="1"/>
    </xf>
    <xf numFmtId="0" fontId="35" fillId="5" borderId="1" xfId="0" applyFont="1" applyFill="1" applyBorder="1" applyProtection="1"/>
    <xf numFmtId="0" fontId="36" fillId="5" borderId="1" xfId="0" applyFont="1" applyFill="1" applyBorder="1"/>
    <xf numFmtId="0" fontId="37" fillId="5" borderId="1" xfId="0" applyFont="1" applyFill="1" applyBorder="1" applyProtection="1">
      <protection locked="0"/>
    </xf>
    <xf numFmtId="0" fontId="35" fillId="5" borderId="1" xfId="0" applyFont="1" applyFill="1" applyBorder="1" applyAlignment="1" applyProtection="1">
      <alignment horizontal="center"/>
      <protection locked="0"/>
    </xf>
    <xf numFmtId="0" fontId="35" fillId="5" borderId="23" xfId="0" applyFont="1" applyFill="1" applyBorder="1" applyProtection="1"/>
    <xf numFmtId="0" fontId="35" fillId="5" borderId="24" xfId="0" applyFont="1" applyFill="1" applyBorder="1" applyProtection="1">
      <protection locked="0"/>
    </xf>
    <xf numFmtId="0" fontId="35" fillId="5" borderId="24" xfId="0" applyFont="1" applyFill="1" applyBorder="1"/>
    <xf numFmtId="0" fontId="35" fillId="5" borderId="24" xfId="0" applyFont="1" applyFill="1" applyBorder="1" applyAlignment="1">
      <alignment horizontal="right" vertical="center" wrapText="1"/>
    </xf>
    <xf numFmtId="0" fontId="35" fillId="5" borderId="24" xfId="0" applyFont="1" applyFill="1" applyBorder="1" applyProtection="1"/>
    <xf numFmtId="0" fontId="36" fillId="5" borderId="24" xfId="0" applyFont="1" applyFill="1" applyBorder="1"/>
    <xf numFmtId="0" fontId="37" fillId="5" borderId="24" xfId="0" applyFont="1" applyFill="1" applyBorder="1" applyProtection="1">
      <protection locked="0"/>
    </xf>
    <xf numFmtId="0" fontId="35" fillId="5" borderId="21" xfId="0" applyFont="1" applyFill="1" applyBorder="1" applyProtection="1"/>
    <xf numFmtId="0" fontId="35" fillId="5" borderId="22" xfId="0" applyFont="1" applyFill="1" applyBorder="1" applyProtection="1">
      <protection locked="0"/>
    </xf>
    <xf numFmtId="0" fontId="35" fillId="5" borderId="22" xfId="0" applyFont="1" applyFill="1" applyBorder="1"/>
    <xf numFmtId="0" fontId="35" fillId="5" borderId="22" xfId="0" applyFont="1" applyFill="1" applyBorder="1" applyAlignment="1">
      <alignment horizontal="right" vertical="center" wrapText="1"/>
    </xf>
    <xf numFmtId="0" fontId="35" fillId="5" borderId="22" xfId="0" applyFont="1" applyFill="1" applyBorder="1" applyProtection="1"/>
    <xf numFmtId="0" fontId="36" fillId="5" borderId="22" xfId="0" applyFont="1" applyFill="1" applyBorder="1"/>
    <xf numFmtId="0" fontId="37" fillId="5" borderId="22" xfId="0" applyFont="1" applyFill="1" applyBorder="1" applyProtection="1">
      <protection locked="0"/>
    </xf>
    <xf numFmtId="0" fontId="1" fillId="16" borderId="26" xfId="0" applyFont="1" applyFill="1" applyBorder="1" applyAlignment="1" applyProtection="1">
      <alignment horizontal="center" vertical="center"/>
      <protection locked="0"/>
    </xf>
    <xf numFmtId="0" fontId="1" fillId="14" borderId="26" xfId="0" applyFont="1" applyFill="1" applyBorder="1" applyAlignment="1" applyProtection="1">
      <alignment horizontal="center" vertical="center"/>
      <protection locked="0"/>
    </xf>
    <xf numFmtId="0" fontId="14" fillId="14" borderId="12" xfId="0" applyFont="1" applyFill="1" applyBorder="1" applyAlignment="1" applyProtection="1">
      <alignment horizontal="center" vertical="center" wrapText="1"/>
    </xf>
    <xf numFmtId="0" fontId="14" fillId="12" borderId="10" xfId="0" applyFont="1" applyFill="1" applyBorder="1" applyAlignment="1" applyProtection="1">
      <alignment horizontal="center" vertical="center" wrapText="1"/>
    </xf>
    <xf numFmtId="0" fontId="14" fillId="12" borderId="34" xfId="0" applyFont="1" applyFill="1" applyBorder="1" applyAlignment="1" applyProtection="1">
      <alignment horizontal="center" vertical="center" wrapText="1"/>
    </xf>
    <xf numFmtId="0" fontId="1" fillId="12" borderId="12" xfId="0" applyFont="1" applyFill="1" applyBorder="1" applyAlignment="1" applyProtection="1">
      <alignment horizontal="center" vertical="center"/>
      <protection locked="0"/>
    </xf>
    <xf numFmtId="0" fontId="14" fillId="17" borderId="12" xfId="0" applyFont="1" applyFill="1" applyBorder="1" applyAlignment="1" applyProtection="1">
      <alignment horizontal="center" vertical="center" wrapText="1"/>
    </xf>
    <xf numFmtId="0" fontId="1" fillId="17" borderId="12" xfId="0" applyFont="1" applyFill="1" applyBorder="1" applyAlignment="1" applyProtection="1">
      <alignment horizontal="center" vertical="center"/>
      <protection locked="0"/>
    </xf>
    <xf numFmtId="0" fontId="1" fillId="9" borderId="46" xfId="0" applyFont="1" applyFill="1" applyBorder="1" applyAlignment="1" applyProtection="1">
      <alignment horizontal="center" vertical="center"/>
      <protection locked="0"/>
    </xf>
    <xf numFmtId="0" fontId="1" fillId="9" borderId="47" xfId="0" applyFont="1" applyFill="1" applyBorder="1" applyAlignment="1" applyProtection="1">
      <alignment horizontal="center" vertical="center"/>
      <protection locked="0"/>
    </xf>
    <xf numFmtId="0" fontId="14" fillId="9" borderId="47" xfId="0" applyFont="1" applyFill="1" applyBorder="1" applyAlignment="1" applyProtection="1">
      <alignment horizontal="center" vertical="center" wrapText="1"/>
    </xf>
    <xf numFmtId="0" fontId="1" fillId="9" borderId="50" xfId="0" applyFont="1" applyFill="1" applyBorder="1" applyAlignment="1" applyProtection="1">
      <alignment horizontal="center" vertical="center"/>
      <protection locked="0"/>
    </xf>
    <xf numFmtId="0" fontId="14" fillId="9" borderId="46" xfId="0" applyFont="1" applyFill="1" applyBorder="1" applyAlignment="1" applyProtection="1">
      <alignment horizontal="center" vertical="center" wrapText="1"/>
    </xf>
    <xf numFmtId="0" fontId="14" fillId="9" borderId="50" xfId="0" applyFont="1" applyFill="1" applyBorder="1" applyAlignment="1" applyProtection="1">
      <alignment horizontal="center" vertical="center" wrapText="1"/>
    </xf>
    <xf numFmtId="0" fontId="1" fillId="9" borderId="51" xfId="0" applyFont="1" applyFill="1" applyBorder="1" applyAlignment="1" applyProtection="1">
      <alignment horizontal="center" vertical="center"/>
      <protection locked="0"/>
    </xf>
    <xf numFmtId="0" fontId="1" fillId="9" borderId="27" xfId="0" applyFont="1" applyFill="1" applyBorder="1" applyAlignment="1" applyProtection="1">
      <alignment horizontal="center" vertical="center"/>
      <protection locked="0"/>
    </xf>
    <xf numFmtId="0" fontId="1" fillId="14" borderId="12" xfId="0" applyFont="1" applyFill="1" applyBorder="1" applyAlignment="1" applyProtection="1">
      <alignment horizontal="center" vertical="center"/>
      <protection locked="0"/>
    </xf>
    <xf numFmtId="0" fontId="30" fillId="5" borderId="17" xfId="0" applyFont="1" applyFill="1" applyBorder="1" applyProtection="1"/>
    <xf numFmtId="0" fontId="30" fillId="5" borderId="61" xfId="0" applyFont="1" applyFill="1" applyBorder="1" applyProtection="1"/>
    <xf numFmtId="0" fontId="30" fillId="5" borderId="44" xfId="0" applyFont="1" applyFill="1" applyBorder="1" applyProtection="1"/>
    <xf numFmtId="0" fontId="30" fillId="5" borderId="53" xfId="0" applyFont="1" applyFill="1" applyBorder="1" applyProtection="1"/>
    <xf numFmtId="0" fontId="30" fillId="5" borderId="62" xfId="0" applyFont="1" applyFill="1" applyBorder="1" applyProtection="1"/>
    <xf numFmtId="0" fontId="14" fillId="9" borderId="26" xfId="0" applyFont="1" applyFill="1" applyBorder="1" applyAlignment="1" applyProtection="1">
      <alignment horizontal="center" vertical="center" wrapText="1"/>
    </xf>
    <xf numFmtId="0" fontId="1" fillId="9" borderId="52" xfId="0" applyFont="1" applyFill="1" applyBorder="1" applyAlignment="1" applyProtection="1">
      <alignment horizontal="center" vertical="center"/>
      <protection locked="0"/>
    </xf>
    <xf numFmtId="0" fontId="14" fillId="9" borderId="51" xfId="0" applyFont="1" applyFill="1" applyBorder="1" applyAlignment="1" applyProtection="1">
      <alignment horizontal="center" vertical="center" wrapText="1"/>
    </xf>
    <xf numFmtId="0" fontId="24" fillId="9" borderId="1" xfId="0" applyFont="1" applyFill="1" applyBorder="1" applyAlignment="1" applyProtection="1">
      <alignment horizontal="left" vertical="center"/>
    </xf>
    <xf numFmtId="0" fontId="1" fillId="9" borderId="26" xfId="0" applyFont="1" applyFill="1" applyBorder="1" applyAlignment="1" applyProtection="1">
      <alignment horizontal="center" vertical="center"/>
      <protection locked="0"/>
    </xf>
    <xf numFmtId="0" fontId="24" fillId="2" borderId="63" xfId="0" applyFont="1" applyFill="1" applyBorder="1" applyAlignment="1" applyProtection="1">
      <alignment horizontal="center" vertical="center"/>
    </xf>
    <xf numFmtId="0" fontId="1" fillId="8" borderId="52" xfId="0" applyFont="1" applyFill="1" applyBorder="1" applyAlignment="1" applyProtection="1">
      <alignment horizontal="center" vertical="center"/>
      <protection locked="0"/>
    </xf>
    <xf numFmtId="0" fontId="8" fillId="10" borderId="9" xfId="0" applyFont="1" applyFill="1" applyBorder="1" applyAlignment="1" applyProtection="1">
      <alignment vertical="center" wrapText="1"/>
    </xf>
    <xf numFmtId="0" fontId="1" fillId="8" borderId="12" xfId="0" applyFont="1" applyFill="1" applyBorder="1" applyAlignment="1" applyProtection="1">
      <alignment horizontal="center" vertical="center"/>
      <protection locked="0"/>
    </xf>
    <xf numFmtId="0" fontId="24" fillId="8" borderId="45" xfId="0" applyFont="1" applyFill="1" applyBorder="1" applyAlignment="1" applyProtection="1">
      <alignment vertical="center"/>
    </xf>
    <xf numFmtId="0" fontId="11" fillId="17" borderId="9" xfId="0" applyFont="1" applyFill="1" applyBorder="1" applyAlignment="1" applyProtection="1">
      <alignment vertical="center" wrapText="1"/>
    </xf>
    <xf numFmtId="0" fontId="24" fillId="8" borderId="5" xfId="0" applyFont="1" applyFill="1" applyBorder="1" applyAlignment="1" applyProtection="1">
      <alignment vertical="center" wrapText="1"/>
    </xf>
    <xf numFmtId="0" fontId="14" fillId="13" borderId="9" xfId="0" applyFont="1" applyFill="1" applyBorder="1" applyAlignment="1" applyProtection="1">
      <alignment horizontal="center" vertical="center" wrapText="1"/>
    </xf>
    <xf numFmtId="0" fontId="24" fillId="9" borderId="4" xfId="0" applyFont="1" applyFill="1" applyBorder="1" applyAlignment="1" applyProtection="1">
      <alignment vertical="center" wrapText="1"/>
    </xf>
    <xf numFmtId="0" fontId="24" fillId="8" borderId="4" xfId="0" applyFont="1" applyFill="1" applyBorder="1" applyAlignment="1" applyProtection="1">
      <alignment vertical="center" wrapText="1"/>
    </xf>
    <xf numFmtId="0" fontId="24" fillId="9" borderId="5" xfId="0" applyFont="1" applyFill="1" applyBorder="1" applyAlignment="1" applyProtection="1">
      <alignment vertical="center" wrapText="1"/>
    </xf>
    <xf numFmtId="0" fontId="24" fillId="5" borderId="4" xfId="0" applyFont="1" applyFill="1" applyBorder="1" applyAlignment="1" applyProtection="1">
      <alignment vertical="center" wrapText="1"/>
    </xf>
    <xf numFmtId="0" fontId="24" fillId="9" borderId="28" xfId="0" applyFont="1" applyFill="1" applyBorder="1" applyAlignment="1" applyProtection="1">
      <alignment vertical="center" wrapText="1"/>
    </xf>
    <xf numFmtId="0" fontId="8" fillId="11" borderId="9" xfId="0" applyFont="1" applyFill="1" applyBorder="1" applyAlignment="1" applyProtection="1">
      <alignment vertical="center" wrapText="1"/>
    </xf>
    <xf numFmtId="0" fontId="0" fillId="0" borderId="46" xfId="0" applyBorder="1"/>
    <xf numFmtId="0" fontId="0" fillId="0" borderId="47" xfId="0" applyBorder="1"/>
    <xf numFmtId="0" fontId="24" fillId="9" borderId="57" xfId="0" applyFont="1" applyFill="1" applyBorder="1" applyAlignment="1" applyProtection="1">
      <alignment vertical="center" wrapText="1"/>
    </xf>
    <xf numFmtId="0" fontId="0" fillId="0" borderId="50" xfId="0" applyBorder="1"/>
    <xf numFmtId="0" fontId="0" fillId="0" borderId="27" xfId="0" applyBorder="1"/>
    <xf numFmtId="0" fontId="24" fillId="2" borderId="0" xfId="0" applyFont="1" applyFill="1" applyBorder="1" applyAlignment="1" applyProtection="1">
      <alignment horizontal="center" vertical="center"/>
    </xf>
    <xf numFmtId="0" fontId="0" fillId="0" borderId="51" xfId="0" applyBorder="1"/>
    <xf numFmtId="0" fontId="24" fillId="8" borderId="1" xfId="0" applyFont="1" applyFill="1" applyBorder="1" applyAlignment="1" applyProtection="1">
      <alignment vertical="center" wrapText="1"/>
    </xf>
    <xf numFmtId="0" fontId="24" fillId="9" borderId="1" xfId="0" applyFont="1" applyFill="1" applyBorder="1" applyAlignment="1" applyProtection="1">
      <alignment vertical="center" wrapText="1"/>
    </xf>
    <xf numFmtId="0" fontId="24" fillId="8" borderId="28" xfId="0" applyFont="1" applyFill="1" applyBorder="1" applyAlignment="1" applyProtection="1">
      <alignment vertical="center" wrapText="1"/>
    </xf>
    <xf numFmtId="0" fontId="24" fillId="8" borderId="45" xfId="0" applyFont="1" applyFill="1" applyBorder="1" applyAlignment="1" applyProtection="1">
      <alignment vertical="center" wrapText="1"/>
    </xf>
    <xf numFmtId="0" fontId="11" fillId="16" borderId="10" xfId="0" applyNumberFormat="1" applyFont="1" applyFill="1" applyBorder="1" applyAlignment="1" applyProtection="1">
      <alignment vertical="center" wrapText="1"/>
    </xf>
    <xf numFmtId="0" fontId="24" fillId="9" borderId="54" xfId="0" applyFont="1" applyFill="1" applyBorder="1" applyAlignment="1" applyProtection="1">
      <alignment vertical="center"/>
    </xf>
    <xf numFmtId="41" fontId="24" fillId="2" borderId="21" xfId="2" applyFont="1" applyFill="1" applyBorder="1" applyAlignment="1" applyProtection="1">
      <alignment horizontal="center" vertical="center"/>
    </xf>
    <xf numFmtId="41" fontId="24" fillId="8" borderId="22" xfId="2" applyFont="1" applyFill="1" applyBorder="1" applyAlignment="1" applyProtection="1">
      <alignment horizontal="left" vertical="center"/>
    </xf>
    <xf numFmtId="41" fontId="24" fillId="8" borderId="28" xfId="2" applyFont="1" applyFill="1" applyBorder="1" applyAlignment="1" applyProtection="1">
      <alignment vertical="center"/>
    </xf>
    <xf numFmtId="41" fontId="1" fillId="8" borderId="46" xfId="2" applyFont="1" applyFill="1" applyBorder="1" applyAlignment="1" applyProtection="1">
      <alignment horizontal="center" vertical="center"/>
      <protection locked="0"/>
    </xf>
    <xf numFmtId="41" fontId="24" fillId="2" borderId="14" xfId="2" applyFont="1" applyFill="1" applyBorder="1" applyAlignment="1" applyProtection="1">
      <alignment horizontal="center" vertical="center"/>
    </xf>
    <xf numFmtId="41" fontId="24" fillId="8" borderId="2" xfId="2" applyFont="1" applyFill="1" applyBorder="1" applyAlignment="1" applyProtection="1">
      <alignment horizontal="left" vertical="center"/>
    </xf>
    <xf numFmtId="41" fontId="24" fillId="8" borderId="5" xfId="2" applyFont="1" applyFill="1" applyBorder="1" applyAlignment="1" applyProtection="1">
      <alignment vertical="center"/>
    </xf>
    <xf numFmtId="41" fontId="14" fillId="16" borderId="10" xfId="2" applyFont="1" applyFill="1" applyBorder="1" applyAlignment="1" applyProtection="1">
      <alignment horizontal="center" vertical="center" wrapText="1"/>
    </xf>
    <xf numFmtId="41" fontId="24" fillId="2" borderId="11" xfId="2" applyFont="1" applyFill="1" applyBorder="1" applyAlignment="1" applyProtection="1">
      <alignment horizontal="center" vertical="center"/>
    </xf>
    <xf numFmtId="41" fontId="24" fillId="8" borderId="40" xfId="2" applyFont="1" applyFill="1" applyBorder="1" applyAlignment="1" applyProtection="1">
      <alignment vertical="center"/>
    </xf>
    <xf numFmtId="41" fontId="1" fillId="9" borderId="46" xfId="2" applyFont="1" applyFill="1" applyBorder="1" applyAlignment="1" applyProtection="1">
      <alignment horizontal="center" vertical="center"/>
      <protection locked="0"/>
    </xf>
    <xf numFmtId="41" fontId="24" fillId="9" borderId="5" xfId="2" applyFont="1" applyFill="1" applyBorder="1" applyAlignment="1" applyProtection="1">
      <alignment vertical="center"/>
    </xf>
    <xf numFmtId="41" fontId="1" fillId="9" borderId="47" xfId="2" applyFont="1" applyFill="1" applyBorder="1" applyAlignment="1" applyProtection="1">
      <alignment horizontal="center" vertical="center"/>
      <protection locked="0"/>
    </xf>
    <xf numFmtId="41" fontId="14" fillId="9" borderId="47" xfId="2" applyFont="1" applyFill="1" applyBorder="1" applyAlignment="1" applyProtection="1">
      <alignment horizontal="center" vertical="center" wrapText="1"/>
    </xf>
    <xf numFmtId="41" fontId="14" fillId="9" borderId="52" xfId="2" applyFont="1" applyFill="1" applyBorder="1" applyAlignment="1" applyProtection="1">
      <alignment horizontal="center" vertical="center" wrapText="1"/>
    </xf>
    <xf numFmtId="41" fontId="24" fillId="8" borderId="39" xfId="2" applyFont="1" applyFill="1" applyBorder="1" applyAlignment="1" applyProtection="1">
      <alignment vertical="center"/>
    </xf>
    <xf numFmtId="41" fontId="24" fillId="2" borderId="23" xfId="2" applyFont="1" applyFill="1" applyBorder="1" applyAlignment="1" applyProtection="1">
      <alignment horizontal="center" vertical="center"/>
    </xf>
    <xf numFmtId="41" fontId="24" fillId="8" borderId="43" xfId="2" applyFont="1" applyFill="1" applyBorder="1" applyAlignment="1" applyProtection="1">
      <alignment vertical="center"/>
    </xf>
    <xf numFmtId="41" fontId="1" fillId="16" borderId="26" xfId="2" applyFont="1" applyFill="1" applyBorder="1" applyAlignment="1" applyProtection="1">
      <alignment horizontal="center" vertical="center"/>
      <protection locked="0"/>
    </xf>
    <xf numFmtId="41" fontId="1" fillId="9" borderId="50" xfId="2" applyFont="1" applyFill="1" applyBorder="1" applyAlignment="1" applyProtection="1">
      <alignment horizontal="center" vertical="center"/>
      <protection locked="0"/>
    </xf>
    <xf numFmtId="41" fontId="14" fillId="9" borderId="46" xfId="2" applyFont="1" applyFill="1" applyBorder="1" applyAlignment="1" applyProtection="1">
      <alignment horizontal="center" vertical="center" wrapText="1"/>
    </xf>
    <xf numFmtId="41" fontId="24" fillId="2" borderId="1" xfId="2" applyFont="1" applyFill="1" applyBorder="1" applyAlignment="1" applyProtection="1">
      <alignment horizontal="center" vertical="center"/>
    </xf>
    <xf numFmtId="41" fontId="24" fillId="9" borderId="1" xfId="2" applyFont="1" applyFill="1" applyBorder="1" applyAlignment="1" applyProtection="1">
      <alignment vertical="center"/>
    </xf>
    <xf numFmtId="41" fontId="14" fillId="9" borderId="26" xfId="2" applyFont="1" applyFill="1" applyBorder="1" applyAlignment="1" applyProtection="1">
      <alignment horizontal="center" vertical="center" wrapText="1"/>
    </xf>
    <xf numFmtId="41" fontId="6" fillId="19" borderId="25" xfId="2" applyFont="1" applyFill="1" applyBorder="1" applyAlignment="1" applyProtection="1">
      <alignment horizontal="center" vertical="center" wrapText="1"/>
    </xf>
    <xf numFmtId="0" fontId="1" fillId="14" borderId="9" xfId="0" applyFont="1" applyFill="1" applyBorder="1" applyAlignment="1" applyProtection="1">
      <alignment horizontal="center" vertical="center"/>
      <protection locked="0"/>
    </xf>
    <xf numFmtId="0" fontId="14" fillId="17" borderId="9" xfId="0" applyFont="1" applyFill="1" applyBorder="1" applyAlignment="1" applyProtection="1">
      <alignment horizontal="center" vertical="center" wrapText="1"/>
    </xf>
    <xf numFmtId="41" fontId="14" fillId="16" borderId="9" xfId="2" applyFont="1" applyFill="1" applyBorder="1" applyAlignment="1" applyProtection="1">
      <alignment horizontal="center" vertical="center" wrapText="1"/>
    </xf>
    <xf numFmtId="41" fontId="24" fillId="9" borderId="4" xfId="2" applyFont="1" applyFill="1" applyBorder="1" applyAlignment="1" applyProtection="1">
      <alignment vertical="center"/>
    </xf>
    <xf numFmtId="41" fontId="24" fillId="9" borderId="22" xfId="2" applyFont="1" applyFill="1" applyBorder="1" applyAlignment="1" applyProtection="1">
      <alignment vertical="center"/>
    </xf>
    <xf numFmtId="0" fontId="24" fillId="2" borderId="13" xfId="0" applyFont="1" applyFill="1" applyBorder="1" applyAlignment="1" applyProtection="1">
      <alignment horizontal="center" vertical="center"/>
    </xf>
    <xf numFmtId="0" fontId="24" fillId="8" borderId="54" xfId="0" applyFont="1" applyFill="1" applyBorder="1" applyAlignment="1" applyProtection="1">
      <alignment vertical="center"/>
    </xf>
    <xf numFmtId="0" fontId="8" fillId="10" borderId="10" xfId="0" applyFont="1" applyFill="1" applyBorder="1" applyAlignment="1" applyProtection="1">
      <alignment vertical="center" wrapText="1"/>
    </xf>
    <xf numFmtId="0" fontId="8" fillId="10" borderId="34" xfId="0" applyFont="1" applyFill="1" applyBorder="1" applyAlignment="1" applyProtection="1">
      <alignment vertical="center" wrapText="1"/>
    </xf>
    <xf numFmtId="0" fontId="8" fillId="10" borderId="12" xfId="0" applyFont="1" applyFill="1" applyBorder="1" applyAlignment="1" applyProtection="1">
      <alignment vertical="center" wrapText="1"/>
    </xf>
    <xf numFmtId="0" fontId="1" fillId="8" borderId="53" xfId="0" applyFont="1" applyFill="1" applyBorder="1" applyAlignment="1" applyProtection="1">
      <alignment horizontal="center" vertical="center"/>
      <protection locked="0"/>
    </xf>
    <xf numFmtId="0" fontId="1" fillId="8" borderId="61" xfId="0" applyFont="1" applyFill="1" applyBorder="1" applyAlignment="1" applyProtection="1">
      <alignment horizontal="center" vertical="center"/>
      <protection locked="0"/>
    </xf>
    <xf numFmtId="0" fontId="11" fillId="17" borderId="34" xfId="0" applyFont="1" applyFill="1" applyBorder="1" applyAlignment="1" applyProtection="1">
      <alignment vertical="center" wrapText="1"/>
    </xf>
    <xf numFmtId="0" fontId="1" fillId="8" borderId="64" xfId="0" applyFont="1" applyFill="1" applyBorder="1" applyAlignment="1" applyProtection="1">
      <alignment horizontal="center" vertical="center"/>
      <protection locked="0"/>
    </xf>
    <xf numFmtId="0" fontId="1" fillId="8" borderId="65" xfId="0" applyFont="1" applyFill="1" applyBorder="1" applyAlignment="1" applyProtection="1">
      <alignment horizontal="center" vertical="center"/>
      <protection locked="0"/>
    </xf>
    <xf numFmtId="0" fontId="1" fillId="8" borderId="66" xfId="0" applyFont="1" applyFill="1" applyBorder="1" applyAlignment="1" applyProtection="1">
      <alignment horizontal="center" vertical="center"/>
      <protection locked="0"/>
    </xf>
    <xf numFmtId="0" fontId="24" fillId="8" borderId="57" xfId="0" applyFont="1" applyFill="1" applyBorder="1" applyAlignment="1" applyProtection="1">
      <alignment vertical="center" wrapText="1"/>
    </xf>
    <xf numFmtId="0" fontId="24" fillId="8" borderId="24" xfId="0" applyFont="1" applyFill="1" applyBorder="1" applyAlignment="1" applyProtection="1">
      <alignment vertical="center" wrapText="1"/>
    </xf>
    <xf numFmtId="0" fontId="11" fillId="17" borderId="10" xfId="0" applyFont="1" applyFill="1" applyBorder="1" applyAlignment="1" applyProtection="1">
      <alignment vertical="center" wrapText="1"/>
    </xf>
    <xf numFmtId="0" fontId="14" fillId="13" borderId="34" xfId="0" applyFont="1" applyFill="1" applyBorder="1" applyAlignment="1" applyProtection="1">
      <alignment horizontal="center" vertical="center" wrapText="1"/>
    </xf>
    <xf numFmtId="0" fontId="24" fillId="8" borderId="22" xfId="0" applyFont="1" applyFill="1" applyBorder="1" applyAlignment="1" applyProtection="1">
      <alignment vertical="center" wrapText="1"/>
    </xf>
    <xf numFmtId="0" fontId="24" fillId="8" borderId="36" xfId="0" applyFont="1" applyFill="1" applyBorder="1" applyAlignment="1" applyProtection="1">
      <alignment vertical="center" wrapText="1"/>
    </xf>
    <xf numFmtId="0" fontId="11" fillId="17" borderId="12" xfId="0" applyFont="1" applyFill="1" applyBorder="1" applyAlignment="1" applyProtection="1">
      <alignment vertical="center" wrapText="1"/>
    </xf>
    <xf numFmtId="0" fontId="14" fillId="13" borderId="12" xfId="0" applyFont="1" applyFill="1" applyBorder="1" applyAlignment="1" applyProtection="1">
      <alignment horizontal="center" vertical="center" wrapText="1"/>
    </xf>
    <xf numFmtId="0" fontId="14" fillId="13" borderId="10" xfId="0" applyFont="1" applyFill="1" applyBorder="1" applyAlignment="1" applyProtection="1">
      <alignment horizontal="center" vertical="center" wrapText="1"/>
    </xf>
    <xf numFmtId="0" fontId="24" fillId="9" borderId="22" xfId="0" applyFont="1" applyFill="1" applyBorder="1" applyAlignment="1" applyProtection="1">
      <alignment vertical="center" wrapText="1"/>
    </xf>
    <xf numFmtId="0" fontId="24" fillId="9" borderId="24" xfId="0" applyFont="1" applyFill="1" applyBorder="1" applyAlignment="1" applyProtection="1">
      <alignment vertical="center" wrapText="1"/>
    </xf>
    <xf numFmtId="0" fontId="24" fillId="5" borderId="22" xfId="0" applyFont="1" applyFill="1" applyBorder="1" applyAlignment="1" applyProtection="1">
      <alignment vertical="center" wrapText="1"/>
    </xf>
    <xf numFmtId="0" fontId="8" fillId="11" borderId="10" xfId="0" applyFont="1" applyFill="1" applyBorder="1" applyAlignment="1" applyProtection="1">
      <alignment vertical="center" wrapText="1"/>
    </xf>
    <xf numFmtId="0" fontId="8" fillId="11" borderId="34" xfId="0" applyFont="1" applyFill="1" applyBorder="1" applyAlignment="1" applyProtection="1">
      <alignment vertical="center" wrapText="1"/>
    </xf>
    <xf numFmtId="0" fontId="38" fillId="8" borderId="58" xfId="0" applyFont="1" applyFill="1" applyBorder="1" applyAlignment="1">
      <alignment horizontal="left" vertical="center" wrapText="1"/>
    </xf>
    <xf numFmtId="41" fontId="24" fillId="20" borderId="5" xfId="2" applyFont="1" applyFill="1" applyBorder="1" applyAlignment="1" applyProtection="1">
      <alignment vertical="center"/>
    </xf>
    <xf numFmtId="41" fontId="24" fillId="9" borderId="22" xfId="2" applyFont="1" applyFill="1" applyBorder="1" applyAlignment="1" applyProtection="1">
      <alignment horizontal="left" vertical="center"/>
    </xf>
    <xf numFmtId="41" fontId="24" fillId="9" borderId="1" xfId="2" applyFont="1" applyFill="1" applyBorder="1" applyAlignment="1" applyProtection="1">
      <alignment horizontal="left" vertical="center"/>
    </xf>
    <xf numFmtId="41" fontId="24" fillId="9" borderId="2" xfId="2" applyFont="1" applyFill="1" applyBorder="1" applyAlignment="1" applyProtection="1">
      <alignment horizontal="left" vertical="center"/>
    </xf>
    <xf numFmtId="41" fontId="24" fillId="9" borderId="17" xfId="2" applyFont="1" applyFill="1" applyBorder="1" applyAlignment="1" applyProtection="1">
      <alignment horizontal="left" vertical="center"/>
    </xf>
    <xf numFmtId="41" fontId="24" fillId="9" borderId="24" xfId="2" applyFont="1" applyFill="1" applyBorder="1" applyAlignment="1" applyProtection="1">
      <alignment horizontal="left" vertical="center"/>
    </xf>
    <xf numFmtId="0" fontId="24" fillId="9" borderId="2" xfId="0" applyFont="1" applyFill="1" applyBorder="1" applyAlignment="1" applyProtection="1">
      <alignment horizontal="left" vertical="center"/>
    </xf>
    <xf numFmtId="0" fontId="24" fillId="9" borderId="54" xfId="0" applyFont="1" applyFill="1" applyBorder="1" applyAlignment="1" applyProtection="1">
      <alignment horizontal="left" vertical="center"/>
    </xf>
    <xf numFmtId="0" fontId="24" fillId="9" borderId="22" xfId="0" applyFont="1" applyFill="1" applyBorder="1" applyAlignment="1" applyProtection="1">
      <alignment horizontal="left" vertical="center"/>
    </xf>
    <xf numFmtId="0" fontId="24" fillId="9" borderId="24" xfId="0" applyFont="1" applyFill="1" applyBorder="1" applyAlignment="1" applyProtection="1">
      <alignment horizontal="left" vertical="center"/>
    </xf>
    <xf numFmtId="0" fontId="24" fillId="9" borderId="44" xfId="0" applyFont="1" applyFill="1" applyBorder="1" applyAlignment="1" applyProtection="1">
      <alignment horizontal="left" vertical="center"/>
    </xf>
    <xf numFmtId="0" fontId="24" fillId="9" borderId="41" xfId="0" applyFont="1" applyFill="1" applyBorder="1" applyAlignment="1" applyProtection="1">
      <alignment horizontal="left" vertical="center"/>
    </xf>
    <xf numFmtId="0" fontId="24" fillId="9" borderId="3" xfId="0" applyFont="1" applyFill="1" applyBorder="1" applyAlignment="1" applyProtection="1">
      <alignment horizontal="left" vertical="center"/>
    </xf>
    <xf numFmtId="0" fontId="24" fillId="9" borderId="16" xfId="0" applyFont="1" applyFill="1" applyBorder="1" applyAlignment="1" applyProtection="1">
      <alignment horizontal="left" vertical="center"/>
    </xf>
    <xf numFmtId="0" fontId="24" fillId="9" borderId="53" xfId="0" applyFont="1" applyFill="1" applyBorder="1" applyAlignment="1" applyProtection="1">
      <alignment horizontal="left" vertical="center"/>
    </xf>
    <xf numFmtId="0" fontId="24" fillId="9" borderId="0" xfId="0" applyFont="1" applyFill="1" applyBorder="1" applyAlignment="1" applyProtection="1">
      <alignment horizontal="left" vertical="center"/>
    </xf>
    <xf numFmtId="41" fontId="24" fillId="4" borderId="5" xfId="2" applyFont="1" applyFill="1" applyBorder="1" applyAlignment="1" applyProtection="1">
      <alignment vertical="center"/>
    </xf>
    <xf numFmtId="0" fontId="24" fillId="4" borderId="5" xfId="0" applyFont="1" applyFill="1" applyBorder="1" applyAlignment="1" applyProtection="1">
      <alignment vertical="center"/>
    </xf>
    <xf numFmtId="0" fontId="24" fillId="4" borderId="4" xfId="0" applyFont="1" applyFill="1" applyBorder="1" applyAlignment="1" applyProtection="1">
      <alignment vertical="center"/>
    </xf>
    <xf numFmtId="0" fontId="24" fillId="4" borderId="4" xfId="0" applyFont="1" applyFill="1" applyBorder="1" applyAlignment="1" applyProtection="1">
      <alignment vertical="center" wrapText="1"/>
    </xf>
    <xf numFmtId="0" fontId="24" fillId="4" borderId="57" xfId="0" applyFont="1" applyFill="1" applyBorder="1" applyAlignment="1" applyProtection="1">
      <alignment vertical="center" wrapText="1"/>
    </xf>
    <xf numFmtId="0" fontId="30" fillId="5" borderId="13" xfId="0" applyFont="1" applyFill="1" applyBorder="1" applyProtection="1"/>
    <xf numFmtId="0" fontId="32" fillId="5" borderId="3" xfId="0" applyFont="1" applyFill="1" applyBorder="1"/>
    <xf numFmtId="0" fontId="31" fillId="5" borderId="3" xfId="0" applyFont="1" applyFill="1" applyBorder="1" applyAlignment="1">
      <alignment horizontal="right" vertical="center" wrapText="1"/>
    </xf>
    <xf numFmtId="0" fontId="34" fillId="5" borderId="3" xfId="0" applyFont="1" applyFill="1" applyBorder="1" applyProtection="1">
      <protection locked="0"/>
    </xf>
    <xf numFmtId="0" fontId="30" fillId="5" borderId="3" xfId="0" applyFont="1" applyFill="1" applyBorder="1" applyAlignment="1" applyProtection="1">
      <alignment horizontal="center"/>
      <protection locked="0"/>
    </xf>
    <xf numFmtId="0" fontId="31" fillId="5" borderId="3" xfId="0" applyFont="1" applyFill="1" applyBorder="1" applyProtection="1">
      <protection locked="0"/>
    </xf>
    <xf numFmtId="0" fontId="33" fillId="5" borderId="3" xfId="0" applyFont="1" applyFill="1" applyBorder="1" applyProtection="1">
      <protection locked="0"/>
    </xf>
    <xf numFmtId="0" fontId="29" fillId="10" borderId="48" xfId="0" applyFont="1" applyFill="1" applyBorder="1" applyAlignment="1" applyProtection="1">
      <alignment horizontal="center" vertical="center"/>
    </xf>
    <xf numFmtId="0" fontId="29" fillId="10" borderId="37" xfId="0" applyFont="1" applyFill="1" applyBorder="1" applyAlignment="1" applyProtection="1">
      <alignment horizontal="center" vertical="center"/>
    </xf>
    <xf numFmtId="0" fontId="29" fillId="13" borderId="48" xfId="0" applyFont="1" applyFill="1" applyBorder="1" applyAlignment="1" applyProtection="1">
      <alignment horizontal="center" vertical="center"/>
    </xf>
    <xf numFmtId="0" fontId="29" fillId="13" borderId="37" xfId="0" applyFont="1" applyFill="1" applyBorder="1" applyAlignment="1" applyProtection="1">
      <alignment horizontal="center" vertical="center"/>
    </xf>
    <xf numFmtId="0" fontId="29" fillId="13" borderId="7" xfId="0" applyFont="1" applyFill="1" applyBorder="1" applyAlignment="1" applyProtection="1">
      <alignment horizontal="center" vertical="center"/>
    </xf>
    <xf numFmtId="0" fontId="29" fillId="13" borderId="35" xfId="0" applyFont="1" applyFill="1" applyBorder="1" applyAlignment="1" applyProtection="1">
      <alignment horizontal="center" vertical="center"/>
    </xf>
    <xf numFmtId="0" fontId="31" fillId="5" borderId="3" xfId="0" applyFont="1" applyFill="1" applyBorder="1" applyAlignment="1">
      <alignment horizontal="center"/>
    </xf>
    <xf numFmtId="0" fontId="30" fillId="5" borderId="16" xfId="0" applyFont="1" applyFill="1" applyBorder="1" applyProtection="1"/>
    <xf numFmtId="0" fontId="29" fillId="6" borderId="48" xfId="0" applyFont="1" applyFill="1" applyBorder="1" applyAlignment="1" applyProtection="1">
      <alignment horizontal="center" vertical="center"/>
    </xf>
    <xf numFmtId="0" fontId="29" fillId="6" borderId="37" xfId="0" applyFont="1" applyFill="1" applyBorder="1" applyAlignment="1" applyProtection="1">
      <alignment horizontal="center" vertical="center"/>
    </xf>
    <xf numFmtId="0" fontId="29" fillId="21" borderId="48" xfId="0" applyFont="1" applyFill="1" applyBorder="1" applyAlignment="1" applyProtection="1">
      <alignment horizontal="center" vertical="center"/>
    </xf>
    <xf numFmtId="0" fontId="29" fillId="21" borderId="37" xfId="0" applyFont="1" applyFill="1" applyBorder="1" applyAlignment="1" applyProtection="1">
      <alignment horizontal="center" vertical="center"/>
    </xf>
    <xf numFmtId="0" fontId="29" fillId="9" borderId="48" xfId="0" applyFont="1" applyFill="1" applyBorder="1" applyAlignment="1" applyProtection="1">
      <alignment horizontal="center" vertical="center"/>
    </xf>
    <xf numFmtId="0" fontId="29" fillId="9" borderId="37" xfId="0" applyFont="1" applyFill="1" applyBorder="1" applyAlignment="1" applyProtection="1">
      <alignment horizontal="center" vertical="center"/>
    </xf>
    <xf numFmtId="0" fontId="6" fillId="9" borderId="20" xfId="0" applyFont="1" applyFill="1" applyBorder="1" applyAlignment="1" applyProtection="1">
      <alignment vertical="center" wrapText="1"/>
    </xf>
    <xf numFmtId="0" fontId="6" fillId="9" borderId="20" xfId="0" applyFont="1" applyFill="1" applyBorder="1" applyAlignment="1" applyProtection="1">
      <alignment horizontal="center" vertical="center" wrapText="1"/>
    </xf>
    <xf numFmtId="0" fontId="24" fillId="8" borderId="58" xfId="0" applyFont="1" applyFill="1" applyBorder="1" applyAlignment="1" applyProtection="1">
      <alignment vertical="center" wrapText="1"/>
    </xf>
    <xf numFmtId="0" fontId="24" fillId="9" borderId="45" xfId="0" applyFont="1" applyFill="1" applyBorder="1" applyAlignment="1" applyProtection="1">
      <alignment vertical="center" wrapText="1"/>
    </xf>
    <xf numFmtId="0" fontId="24" fillId="5" borderId="28" xfId="0" applyFont="1" applyFill="1" applyBorder="1" applyAlignment="1" applyProtection="1">
      <alignment vertical="center" wrapText="1"/>
    </xf>
    <xf numFmtId="0" fontId="30" fillId="5" borderId="54" xfId="0" applyFont="1" applyFill="1" applyBorder="1" applyAlignment="1" applyProtection="1">
      <alignment horizontal="center"/>
      <protection locked="0"/>
    </xf>
    <xf numFmtId="0" fontId="0" fillId="16" borderId="0" xfId="0" applyFill="1" applyBorder="1"/>
    <xf numFmtId="0" fontId="30" fillId="16" borderId="0" xfId="0" applyFont="1" applyFill="1" applyBorder="1" applyProtection="1"/>
    <xf numFmtId="0" fontId="30" fillId="16" borderId="0" xfId="0" applyFont="1" applyFill="1" applyBorder="1" applyProtection="1">
      <protection locked="0"/>
    </xf>
    <xf numFmtId="0" fontId="31" fillId="16" borderId="0" xfId="0" applyFont="1" applyFill="1" applyBorder="1"/>
    <xf numFmtId="0" fontId="32" fillId="16" borderId="0" xfId="0" applyFont="1" applyFill="1" applyBorder="1"/>
    <xf numFmtId="0" fontId="31" fillId="16" borderId="0" xfId="0" applyFont="1" applyFill="1" applyBorder="1" applyAlignment="1">
      <alignment horizontal="right" vertical="center" wrapText="1"/>
    </xf>
    <xf numFmtId="0" fontId="33" fillId="16" borderId="0" xfId="0" applyFont="1" applyFill="1" applyBorder="1" applyProtection="1">
      <protection locked="0"/>
    </xf>
    <xf numFmtId="0" fontId="30" fillId="16" borderId="0" xfId="0" applyFont="1" applyFill="1" applyBorder="1" applyAlignment="1" applyProtection="1">
      <alignment horizontal="center"/>
      <protection locked="0"/>
    </xf>
    <xf numFmtId="0" fontId="31" fillId="16" borderId="0" xfId="0" applyFont="1" applyFill="1" applyBorder="1" applyProtection="1">
      <protection locked="0"/>
    </xf>
    <xf numFmtId="0" fontId="1" fillId="8" borderId="30" xfId="0" applyFont="1" applyFill="1" applyBorder="1" applyAlignment="1" applyProtection="1">
      <alignment horizontal="center" vertical="center"/>
      <protection locked="0"/>
    </xf>
    <xf numFmtId="0" fontId="24" fillId="8" borderId="6" xfId="0" applyFont="1" applyFill="1" applyBorder="1" applyAlignment="1" applyProtection="1">
      <alignment horizontal="left" vertical="center"/>
    </xf>
    <xf numFmtId="0" fontId="24" fillId="8" borderId="4" xfId="0" applyFont="1" applyFill="1" applyBorder="1" applyAlignment="1" applyProtection="1">
      <alignment horizontal="left" vertical="center"/>
    </xf>
    <xf numFmtId="0" fontId="24" fillId="8" borderId="28" xfId="0" applyFont="1" applyFill="1" applyBorder="1" applyAlignment="1" applyProtection="1">
      <alignment horizontal="left" vertical="center"/>
    </xf>
    <xf numFmtId="0" fontId="24" fillId="8" borderId="57" xfId="0" applyFont="1" applyFill="1" applyBorder="1" applyAlignment="1" applyProtection="1">
      <alignment horizontal="left" vertical="center" wrapText="1"/>
    </xf>
    <xf numFmtId="0" fontId="24" fillId="8" borderId="45" xfId="0" applyFont="1" applyFill="1" applyBorder="1" applyAlignment="1" applyProtection="1">
      <alignment horizontal="left" vertical="center" wrapText="1"/>
    </xf>
    <xf numFmtId="0" fontId="24" fillId="8" borderId="28" xfId="0" applyFont="1" applyFill="1" applyBorder="1" applyAlignment="1" applyProtection="1">
      <alignment horizontal="left" vertical="center" wrapText="1"/>
    </xf>
    <xf numFmtId="0" fontId="24" fillId="8" borderId="4" xfId="0" applyFont="1" applyFill="1" applyBorder="1" applyAlignment="1" applyProtection="1">
      <alignment horizontal="left" vertical="center" wrapText="1"/>
    </xf>
    <xf numFmtId="0" fontId="24" fillId="9" borderId="28" xfId="0" applyFont="1" applyFill="1" applyBorder="1" applyAlignment="1" applyProtection="1">
      <alignment horizontal="left" vertical="center" wrapText="1"/>
    </xf>
    <xf numFmtId="0" fontId="24" fillId="9" borderId="45" xfId="0" applyFont="1" applyFill="1" applyBorder="1" applyAlignment="1" applyProtection="1">
      <alignment horizontal="left" vertical="center" wrapText="1"/>
    </xf>
    <xf numFmtId="0" fontId="24" fillId="5" borderId="28" xfId="0" applyFont="1" applyFill="1" applyBorder="1" applyAlignment="1" applyProtection="1">
      <alignment horizontal="left" vertical="center" wrapText="1"/>
    </xf>
    <xf numFmtId="0" fontId="24" fillId="5" borderId="45" xfId="0" applyFont="1" applyFill="1" applyBorder="1" applyAlignment="1" applyProtection="1">
      <alignment horizontal="left" vertical="center" wrapText="1"/>
    </xf>
    <xf numFmtId="0" fontId="24" fillId="9" borderId="4" xfId="0" applyFont="1" applyFill="1" applyBorder="1" applyAlignment="1" applyProtection="1">
      <alignment horizontal="left" vertical="center" wrapText="1"/>
    </xf>
    <xf numFmtId="0" fontId="0" fillId="0" borderId="30" xfId="0" applyBorder="1"/>
    <xf numFmtId="0" fontId="0" fillId="0" borderId="64" xfId="0" applyBorder="1"/>
    <xf numFmtId="0" fontId="0" fillId="0" borderId="65" xfId="0" applyBorder="1"/>
    <xf numFmtId="41" fontId="6" fillId="19" borderId="25" xfId="2" applyFont="1" applyFill="1" applyBorder="1" applyAlignment="1" applyProtection="1">
      <alignment horizontal="center" vertical="center" wrapText="1"/>
    </xf>
    <xf numFmtId="41" fontId="24" fillId="2" borderId="54" xfId="2" applyFont="1" applyFill="1" applyBorder="1" applyAlignment="1" applyProtection="1">
      <alignment horizontal="center" vertical="center"/>
    </xf>
    <xf numFmtId="41" fontId="24" fillId="9" borderId="54" xfId="2" applyFont="1" applyFill="1" applyBorder="1" applyAlignment="1" applyProtection="1">
      <alignment horizontal="left" vertical="center"/>
    </xf>
    <xf numFmtId="41" fontId="24" fillId="9" borderId="54" xfId="2" applyFont="1" applyFill="1" applyBorder="1" applyAlignment="1" applyProtection="1">
      <alignment vertical="center"/>
    </xf>
    <xf numFmtId="0" fontId="24" fillId="4" borderId="24" xfId="0" applyFont="1" applyFill="1" applyBorder="1" applyAlignment="1" applyProtection="1">
      <alignment vertical="center" wrapText="1"/>
    </xf>
    <xf numFmtId="0" fontId="0" fillId="4" borderId="53" xfId="0" applyFill="1" applyBorder="1"/>
    <xf numFmtId="0" fontId="40" fillId="3" borderId="1" xfId="0" applyFont="1" applyFill="1" applyBorder="1"/>
    <xf numFmtId="0" fontId="39" fillId="8" borderId="4" xfId="0" applyFont="1" applyFill="1" applyBorder="1" applyAlignment="1" applyProtection="1">
      <alignment horizontal="left" vertical="center"/>
    </xf>
    <xf numFmtId="0" fontId="24" fillId="5" borderId="3" xfId="0" applyFont="1" applyFill="1" applyBorder="1" applyAlignment="1" applyProtection="1">
      <alignment vertical="center" wrapText="1"/>
    </xf>
    <xf numFmtId="0" fontId="24" fillId="5" borderId="57" xfId="0" applyFont="1" applyFill="1" applyBorder="1" applyAlignment="1" applyProtection="1">
      <alignment horizontal="left" vertical="center" wrapText="1"/>
    </xf>
    <xf numFmtId="0" fontId="24" fillId="22" borderId="24" xfId="0" applyFont="1" applyFill="1" applyBorder="1" applyAlignment="1" applyProtection="1">
      <alignment vertical="center" wrapText="1"/>
    </xf>
    <xf numFmtId="0" fontId="24" fillId="5" borderId="6" xfId="0" applyFont="1" applyFill="1" applyBorder="1" applyAlignment="1" applyProtection="1">
      <alignment vertical="center" wrapText="1"/>
    </xf>
    <xf numFmtId="0" fontId="24" fillId="5" borderId="43" xfId="0" applyFont="1" applyFill="1" applyBorder="1" applyAlignment="1" applyProtection="1">
      <alignment vertical="center" wrapText="1"/>
    </xf>
    <xf numFmtId="0" fontId="0" fillId="11" borderId="0" xfId="0" applyFill="1"/>
    <xf numFmtId="0" fontId="25" fillId="10" borderId="55" xfId="0" applyFont="1" applyFill="1" applyBorder="1" applyAlignment="1" applyProtection="1">
      <alignment horizontal="center" vertical="center"/>
    </xf>
    <xf numFmtId="0" fontId="25" fillId="10" borderId="49" xfId="0" applyFont="1" applyFill="1" applyBorder="1" applyAlignment="1" applyProtection="1">
      <alignment horizontal="center" vertical="center"/>
    </xf>
    <xf numFmtId="0" fontId="25" fillId="2" borderId="1" xfId="0" applyFont="1" applyFill="1" applyBorder="1" applyAlignment="1" applyProtection="1">
      <alignment horizontal="center" vertical="center"/>
    </xf>
    <xf numFmtId="0" fontId="25" fillId="8" borderId="1" xfId="0" applyFont="1" applyFill="1" applyBorder="1" applyAlignment="1" applyProtection="1">
      <alignment vertical="center"/>
    </xf>
    <xf numFmtId="0" fontId="4" fillId="9" borderId="1" xfId="0" applyFont="1" applyFill="1" applyBorder="1" applyAlignment="1" applyProtection="1">
      <alignment vertical="center"/>
    </xf>
    <xf numFmtId="0" fontId="32" fillId="0" borderId="1" xfId="0" applyFont="1" applyBorder="1"/>
    <xf numFmtId="0" fontId="41" fillId="0" borderId="1" xfId="0" applyFont="1" applyBorder="1"/>
    <xf numFmtId="41" fontId="25" fillId="9" borderId="5" xfId="2" applyFont="1" applyFill="1" applyBorder="1" applyAlignment="1" applyProtection="1">
      <alignment vertical="center"/>
    </xf>
    <xf numFmtId="0" fontId="32" fillId="0" borderId="4" xfId="0" applyFont="1" applyBorder="1"/>
    <xf numFmtId="0" fontId="25" fillId="9" borderId="1" xfId="0" applyFont="1" applyFill="1" applyBorder="1" applyAlignment="1" applyProtection="1">
      <alignment vertical="center"/>
    </xf>
    <xf numFmtId="0" fontId="25" fillId="8" borderId="1" xfId="0" applyFont="1" applyFill="1" applyBorder="1" applyAlignment="1" applyProtection="1">
      <alignment horizontal="left" vertical="center"/>
    </xf>
    <xf numFmtId="0" fontId="4" fillId="9" borderId="1" xfId="0" applyFont="1" applyFill="1" applyBorder="1" applyAlignment="1" applyProtection="1">
      <alignment vertical="center" wrapText="1"/>
    </xf>
    <xf numFmtId="0" fontId="25" fillId="9" borderId="5" xfId="0" applyFont="1" applyFill="1" applyBorder="1" applyAlignment="1" applyProtection="1">
      <alignment vertical="center"/>
    </xf>
    <xf numFmtId="0" fontId="25" fillId="8" borderId="5" xfId="0" applyFont="1" applyFill="1" applyBorder="1" applyAlignment="1" applyProtection="1">
      <alignment vertical="center"/>
    </xf>
    <xf numFmtId="0" fontId="32" fillId="0" borderId="1" xfId="0" applyFont="1" applyFill="1" applyBorder="1"/>
    <xf numFmtId="0" fontId="33" fillId="0" borderId="1" xfId="0" applyFont="1" applyFill="1" applyBorder="1"/>
    <xf numFmtId="0" fontId="32" fillId="0" borderId="0" xfId="0" applyFont="1" applyBorder="1"/>
    <xf numFmtId="0" fontId="25" fillId="2" borderId="17" xfId="0" applyFont="1" applyFill="1" applyBorder="1" applyAlignment="1" applyProtection="1">
      <alignment horizontal="center" vertical="center"/>
    </xf>
    <xf numFmtId="0" fontId="25" fillId="8" borderId="17" xfId="0" applyFont="1" applyFill="1" applyBorder="1" applyAlignment="1" applyProtection="1">
      <alignment horizontal="left" vertical="center"/>
    </xf>
    <xf numFmtId="0" fontId="32" fillId="0" borderId="2" xfId="0" applyFont="1" applyBorder="1"/>
    <xf numFmtId="0" fontId="4" fillId="9" borderId="0" xfId="0" applyFont="1" applyFill="1" applyBorder="1" applyAlignment="1" applyProtection="1">
      <alignment vertical="center" wrapText="1"/>
    </xf>
    <xf numFmtId="0" fontId="32" fillId="0" borderId="54" xfId="0" applyFont="1" applyBorder="1"/>
    <xf numFmtId="0" fontId="4" fillId="9" borderId="0" xfId="0" applyFont="1" applyFill="1" applyBorder="1" applyAlignment="1" applyProtection="1">
      <alignment horizontal="center" vertical="center" wrapText="1"/>
    </xf>
    <xf numFmtId="0" fontId="32" fillId="0" borderId="3" xfId="0" applyFont="1" applyBorder="1"/>
    <xf numFmtId="0" fontId="25" fillId="8" borderId="54" xfId="0" applyFont="1" applyFill="1" applyBorder="1" applyAlignment="1" applyProtection="1">
      <alignment horizontal="left" vertical="center"/>
    </xf>
    <xf numFmtId="0" fontId="25" fillId="8" borderId="2" xfId="0" applyFont="1" applyFill="1" applyBorder="1" applyAlignment="1" applyProtection="1">
      <alignment horizontal="left" vertical="center"/>
    </xf>
    <xf numFmtId="0" fontId="4" fillId="9" borderId="2" xfId="0" applyFont="1" applyFill="1" applyBorder="1" applyAlignment="1" applyProtection="1">
      <alignment horizontal="center" vertical="center" wrapText="1"/>
    </xf>
    <xf numFmtId="0" fontId="4" fillId="9" borderId="1" xfId="0" applyFont="1" applyFill="1" applyBorder="1" applyAlignment="1" applyProtection="1">
      <alignment horizontal="center" vertical="center" wrapText="1"/>
    </xf>
    <xf numFmtId="0" fontId="25" fillId="8" borderId="69" xfId="0" applyFont="1" applyFill="1" applyBorder="1" applyAlignment="1" applyProtection="1">
      <alignment horizontal="left" vertical="center"/>
    </xf>
    <xf numFmtId="0" fontId="42" fillId="13" borderId="1" xfId="0" applyFont="1" applyFill="1" applyBorder="1" applyAlignment="1" applyProtection="1">
      <alignment horizontal="center" vertical="center" wrapText="1"/>
    </xf>
    <xf numFmtId="0" fontId="4" fillId="9" borderId="2" xfId="0" applyFont="1" applyFill="1" applyBorder="1" applyAlignment="1" applyProtection="1">
      <alignment vertical="center" wrapText="1"/>
    </xf>
    <xf numFmtId="0" fontId="25" fillId="8" borderId="0" xfId="0" applyFont="1" applyFill="1" applyBorder="1" applyAlignment="1" applyProtection="1">
      <alignment horizontal="left" vertical="center"/>
    </xf>
    <xf numFmtId="0" fontId="4" fillId="9" borderId="54" xfId="0" applyFont="1" applyFill="1" applyBorder="1" applyAlignment="1" applyProtection="1">
      <alignment vertical="center" wrapText="1"/>
    </xf>
    <xf numFmtId="0" fontId="4" fillId="9" borderId="3" xfId="0" applyFont="1" applyFill="1" applyBorder="1" applyAlignment="1" applyProtection="1">
      <alignment vertical="center" wrapText="1"/>
    </xf>
    <xf numFmtId="0" fontId="32" fillId="0" borderId="3" xfId="0" applyFont="1" applyBorder="1" applyAlignment="1">
      <alignment horizontal="center"/>
    </xf>
    <xf numFmtId="0" fontId="25" fillId="9" borderId="57" xfId="0" applyFont="1" applyFill="1" applyBorder="1" applyAlignment="1" applyProtection="1">
      <alignment vertical="center" wrapText="1"/>
    </xf>
    <xf numFmtId="0" fontId="25" fillId="2" borderId="0" xfId="0" applyFont="1" applyFill="1" applyBorder="1" applyAlignment="1" applyProtection="1">
      <alignment horizontal="center" vertical="center"/>
    </xf>
    <xf numFmtId="0" fontId="25" fillId="9" borderId="2" xfId="0" applyFont="1" applyFill="1" applyBorder="1" applyAlignment="1" applyProtection="1">
      <alignment vertical="center" wrapText="1"/>
    </xf>
    <xf numFmtId="0" fontId="25" fillId="9" borderId="1" xfId="0" applyFont="1" applyFill="1" applyBorder="1" applyAlignment="1" applyProtection="1">
      <alignment vertical="center" wrapText="1"/>
    </xf>
    <xf numFmtId="0" fontId="4" fillId="3" borderId="0" xfId="0" applyFont="1" applyFill="1" applyBorder="1" applyAlignment="1" applyProtection="1">
      <alignment horizontal="center" vertical="center" wrapText="1"/>
    </xf>
    <xf numFmtId="0" fontId="4" fillId="3" borderId="0" xfId="0" applyFont="1" applyFill="1" applyBorder="1" applyAlignment="1" applyProtection="1">
      <alignment vertical="center" wrapText="1"/>
    </xf>
    <xf numFmtId="0" fontId="45" fillId="0" borderId="2" xfId="0" applyFont="1" applyBorder="1"/>
    <xf numFmtId="0" fontId="25" fillId="8" borderId="54" xfId="0" applyFont="1" applyFill="1" applyBorder="1" applyAlignment="1" applyProtection="1">
      <alignment horizontal="center" vertical="center"/>
    </xf>
    <xf numFmtId="0" fontId="32" fillId="0" borderId="54" xfId="0" applyFont="1" applyBorder="1" applyAlignment="1">
      <alignment horizontal="center"/>
    </xf>
    <xf numFmtId="0" fontId="25" fillId="8" borderId="3" xfId="0" applyFont="1" applyFill="1" applyBorder="1" applyAlignment="1" applyProtection="1">
      <alignment horizontal="center" vertical="center"/>
    </xf>
    <xf numFmtId="0" fontId="25" fillId="8" borderId="2" xfId="0" applyFont="1" applyFill="1" applyBorder="1" applyAlignment="1" applyProtection="1">
      <alignment horizontal="center" vertical="center"/>
    </xf>
    <xf numFmtId="0" fontId="21" fillId="0" borderId="2" xfId="0" applyFont="1" applyBorder="1"/>
    <xf numFmtId="0" fontId="25" fillId="8" borderId="0" xfId="0" applyFont="1" applyFill="1" applyBorder="1" applyAlignment="1" applyProtection="1">
      <alignment horizontal="center" vertical="center"/>
    </xf>
    <xf numFmtId="0" fontId="21" fillId="0" borderId="0" xfId="0" applyFont="1" applyBorder="1"/>
    <xf numFmtId="0" fontId="25" fillId="10" borderId="58" xfId="0" applyFont="1" applyFill="1" applyBorder="1" applyAlignment="1" applyProtection="1">
      <alignment horizontal="center" vertical="center" wrapText="1"/>
    </xf>
    <xf numFmtId="0" fontId="4" fillId="10" borderId="1" xfId="0" applyFont="1" applyFill="1" applyBorder="1" applyAlignment="1" applyProtection="1">
      <alignment horizontal="center" vertical="center" wrapText="1"/>
    </xf>
    <xf numFmtId="0" fontId="4" fillId="9" borderId="57" xfId="0" applyFont="1" applyFill="1" applyBorder="1" applyAlignment="1" applyProtection="1">
      <alignment horizontal="center" vertical="center" wrapText="1"/>
    </xf>
    <xf numFmtId="0" fontId="29" fillId="0" borderId="1" xfId="0" applyFont="1" applyFill="1" applyBorder="1" applyAlignment="1" applyProtection="1">
      <alignment horizontal="center" vertical="center" wrapText="1"/>
    </xf>
    <xf numFmtId="0" fontId="42" fillId="10" borderId="1" xfId="0" applyFont="1" applyFill="1" applyBorder="1" applyAlignment="1" applyProtection="1">
      <alignment horizontal="center" vertical="center" wrapText="1"/>
    </xf>
    <xf numFmtId="0" fontId="29" fillId="10" borderId="1" xfId="0" applyFont="1" applyFill="1" applyBorder="1" applyAlignment="1" applyProtection="1">
      <alignment horizontal="center" vertical="center" wrapText="1"/>
    </xf>
    <xf numFmtId="0" fontId="29" fillId="3" borderId="1" xfId="0" applyFont="1" applyFill="1" applyBorder="1" applyAlignment="1" applyProtection="1">
      <alignment horizontal="center" vertical="center" wrapText="1"/>
    </xf>
    <xf numFmtId="0" fontId="4" fillId="0" borderId="57" xfId="0" applyFont="1" applyFill="1" applyBorder="1" applyAlignment="1" applyProtection="1">
      <alignment horizontal="center" vertical="center" wrapText="1"/>
    </xf>
    <xf numFmtId="0" fontId="29" fillId="0" borderId="54" xfId="0" applyFont="1" applyFill="1" applyBorder="1" applyAlignment="1" applyProtection="1">
      <alignment horizontal="center" vertical="center" wrapText="1"/>
    </xf>
    <xf numFmtId="0" fontId="42" fillId="0" borderId="1" xfId="0" applyFont="1" applyFill="1" applyBorder="1" applyAlignment="1" applyProtection="1">
      <alignment horizontal="center" vertical="center" wrapText="1"/>
    </xf>
    <xf numFmtId="0" fontId="45" fillId="0" borderId="1" xfId="0" applyFont="1" applyBorder="1"/>
    <xf numFmtId="0" fontId="45" fillId="0" borderId="3" xfId="0" applyFont="1" applyBorder="1"/>
    <xf numFmtId="0" fontId="45" fillId="0" borderId="54" xfId="0" applyFont="1" applyBorder="1"/>
    <xf numFmtId="0" fontId="45" fillId="0" borderId="0" xfId="0" applyFont="1" applyBorder="1"/>
    <xf numFmtId="0" fontId="25" fillId="8" borderId="4" xfId="0" applyFont="1" applyFill="1" applyBorder="1" applyAlignment="1" applyProtection="1">
      <alignment vertical="center" wrapText="1"/>
    </xf>
    <xf numFmtId="0" fontId="25" fillId="9" borderId="5" xfId="0" applyFont="1" applyFill="1" applyBorder="1" applyAlignment="1" applyProtection="1">
      <alignment vertical="center" wrapText="1"/>
    </xf>
    <xf numFmtId="0" fontId="45" fillId="3" borderId="3" xfId="0" applyFont="1" applyFill="1" applyBorder="1"/>
    <xf numFmtId="0" fontId="42" fillId="3" borderId="1" xfId="0" applyFont="1" applyFill="1" applyBorder="1" applyAlignment="1" applyProtection="1">
      <alignment vertical="center" wrapText="1"/>
    </xf>
    <xf numFmtId="0" fontId="4" fillId="3" borderId="4" xfId="0" applyFont="1" applyFill="1" applyBorder="1" applyAlignment="1" applyProtection="1">
      <alignment horizontal="center" vertical="center" wrapText="1"/>
    </xf>
    <xf numFmtId="0" fontId="4" fillId="3" borderId="70" xfId="0" applyFont="1" applyFill="1" applyBorder="1" applyAlignment="1" applyProtection="1">
      <alignment horizontal="center" vertical="center" wrapText="1"/>
    </xf>
    <xf numFmtId="0" fontId="25" fillId="8" borderId="1" xfId="0" applyFont="1" applyFill="1" applyBorder="1" applyAlignment="1" applyProtection="1">
      <alignment horizontal="center" vertical="center"/>
    </xf>
    <xf numFmtId="0" fontId="25" fillId="9" borderId="2" xfId="0" applyFont="1" applyFill="1" applyBorder="1" applyAlignment="1" applyProtection="1">
      <alignment horizontal="center" vertical="center"/>
    </xf>
    <xf numFmtId="0" fontId="29" fillId="3" borderId="2" xfId="0" applyFont="1" applyFill="1" applyBorder="1" applyAlignment="1" applyProtection="1">
      <alignment horizontal="center" vertical="center" wrapText="1"/>
    </xf>
    <xf numFmtId="0" fontId="4" fillId="9" borderId="54" xfId="0" applyFont="1" applyFill="1" applyBorder="1" applyAlignment="1" applyProtection="1">
      <alignment horizontal="center" vertical="center" wrapText="1"/>
    </xf>
    <xf numFmtId="0" fontId="4" fillId="9" borderId="31" xfId="0" applyFont="1" applyFill="1" applyBorder="1" applyAlignment="1" applyProtection="1">
      <alignment horizontal="center" vertical="center" wrapText="1"/>
    </xf>
    <xf numFmtId="0" fontId="4" fillId="12" borderId="35" xfId="0" applyFont="1" applyFill="1" applyBorder="1" applyAlignment="1" applyProtection="1">
      <alignment horizontal="center" vertical="center"/>
    </xf>
    <xf numFmtId="0" fontId="15" fillId="12" borderId="38" xfId="0" applyFont="1" applyFill="1" applyBorder="1" applyAlignment="1">
      <alignment horizontal="center" vertical="center"/>
    </xf>
    <xf numFmtId="0" fontId="8" fillId="14" borderId="7" xfId="0" applyFont="1" applyFill="1" applyBorder="1" applyAlignment="1" applyProtection="1">
      <alignment vertical="center"/>
    </xf>
    <xf numFmtId="0" fontId="8" fillId="14" borderId="8" xfId="0" applyFont="1" applyFill="1" applyBorder="1" applyAlignment="1" applyProtection="1">
      <alignment vertical="center"/>
    </xf>
    <xf numFmtId="0" fontId="4" fillId="14" borderId="35" xfId="0" applyFont="1" applyFill="1" applyBorder="1" applyAlignment="1" applyProtection="1">
      <alignment horizontal="center" vertical="center"/>
    </xf>
    <xf numFmtId="0" fontId="15" fillId="14" borderId="38" xfId="0" applyFont="1" applyFill="1" applyBorder="1" applyAlignment="1">
      <alignment horizontal="center" vertical="center"/>
    </xf>
    <xf numFmtId="0" fontId="29" fillId="11" borderId="8" xfId="0" applyFont="1" applyFill="1" applyBorder="1" applyAlignment="1" applyProtection="1">
      <alignment horizontal="center" vertical="center"/>
    </xf>
    <xf numFmtId="0" fontId="29" fillId="11" borderId="9" xfId="0" applyFont="1" applyFill="1" applyBorder="1" applyAlignment="1" applyProtection="1">
      <alignment horizontal="center" vertical="center"/>
    </xf>
    <xf numFmtId="0" fontId="4" fillId="23" borderId="14" xfId="0" applyFont="1" applyFill="1" applyBorder="1" applyAlignment="1" applyProtection="1">
      <alignment horizontal="center" vertical="center" wrapText="1"/>
    </xf>
    <xf numFmtId="0" fontId="4" fillId="8" borderId="2" xfId="0" applyFont="1" applyFill="1" applyBorder="1" applyAlignment="1" applyProtection="1">
      <alignment horizontal="center" vertical="center" wrapText="1"/>
    </xf>
    <xf numFmtId="0" fontId="4" fillId="8" borderId="2" xfId="0" applyFont="1" applyFill="1" applyBorder="1" applyAlignment="1" applyProtection="1">
      <alignment horizontal="left" vertical="center" wrapText="1"/>
    </xf>
    <xf numFmtId="0" fontId="29" fillId="3" borderId="2" xfId="0" applyFont="1" applyFill="1" applyBorder="1" applyAlignment="1" applyProtection="1">
      <alignment horizontal="center" vertical="center"/>
    </xf>
    <xf numFmtId="0" fontId="29" fillId="3" borderId="72" xfId="0" applyFont="1" applyFill="1" applyBorder="1" applyAlignment="1" applyProtection="1">
      <alignment horizontal="center" vertical="center"/>
    </xf>
    <xf numFmtId="0" fontId="25" fillId="23" borderId="11" xfId="0" applyFont="1" applyFill="1" applyBorder="1" applyAlignment="1" applyProtection="1">
      <alignment horizontal="center" vertical="center"/>
    </xf>
    <xf numFmtId="0" fontId="4" fillId="8" borderId="1" xfId="0" applyFont="1" applyFill="1" applyBorder="1" applyAlignment="1" applyProtection="1">
      <alignment vertical="center"/>
    </xf>
    <xf numFmtId="0" fontId="32" fillId="3" borderId="1" xfId="0" applyFont="1" applyFill="1" applyBorder="1"/>
    <xf numFmtId="0" fontId="41" fillId="3" borderId="40" xfId="0" applyFont="1" applyFill="1" applyBorder="1"/>
    <xf numFmtId="0" fontId="25" fillId="2" borderId="11" xfId="0" applyFont="1" applyFill="1" applyBorder="1" applyAlignment="1" applyProtection="1">
      <alignment horizontal="center" vertical="center"/>
    </xf>
    <xf numFmtId="41" fontId="25" fillId="9" borderId="2" xfId="2" applyFont="1" applyFill="1" applyBorder="1" applyAlignment="1" applyProtection="1">
      <alignment horizontal="center" vertical="center"/>
    </xf>
    <xf numFmtId="0" fontId="41" fillId="0" borderId="40" xfId="0" applyFont="1" applyBorder="1"/>
    <xf numFmtId="0" fontId="43" fillId="2" borderId="11" xfId="0" applyFont="1" applyFill="1" applyBorder="1" applyAlignment="1">
      <alignment horizontal="center"/>
    </xf>
    <xf numFmtId="0" fontId="25" fillId="9" borderId="1" xfId="0" applyFont="1" applyFill="1" applyBorder="1" applyAlignment="1" applyProtection="1">
      <alignment horizontal="center" vertical="center"/>
    </xf>
    <xf numFmtId="0" fontId="25" fillId="9" borderId="1" xfId="0" applyFont="1" applyFill="1" applyBorder="1" applyAlignment="1" applyProtection="1">
      <alignment horizontal="left" vertical="center"/>
    </xf>
    <xf numFmtId="0" fontId="4" fillId="9" borderId="24" xfId="0" applyFont="1" applyFill="1" applyBorder="1" applyAlignment="1" applyProtection="1">
      <alignment vertical="center"/>
    </xf>
    <xf numFmtId="0" fontId="4" fillId="9" borderId="22" xfId="0" applyFont="1" applyFill="1" applyBorder="1" applyAlignment="1" applyProtection="1">
      <alignment vertical="center"/>
    </xf>
    <xf numFmtId="0" fontId="29" fillId="24" borderId="8" xfId="0" applyFont="1" applyFill="1" applyBorder="1" applyAlignment="1" applyProtection="1">
      <alignment horizontal="center" vertical="center"/>
    </xf>
    <xf numFmtId="0" fontId="29" fillId="24" borderId="9" xfId="0" applyFont="1" applyFill="1" applyBorder="1" applyAlignment="1" applyProtection="1">
      <alignment horizontal="center" vertical="center"/>
    </xf>
    <xf numFmtId="0" fontId="29" fillId="12" borderId="8" xfId="0" applyFont="1" applyFill="1" applyBorder="1" applyAlignment="1" applyProtection="1">
      <alignment horizontal="center" vertical="center"/>
    </xf>
    <xf numFmtId="0" fontId="29" fillId="12" borderId="9" xfId="0" applyFont="1" applyFill="1" applyBorder="1" applyAlignment="1" applyProtection="1">
      <alignment horizontal="center" vertical="center"/>
    </xf>
    <xf numFmtId="0" fontId="25" fillId="6" borderId="11" xfId="0" applyFont="1" applyFill="1" applyBorder="1" applyAlignment="1" applyProtection="1">
      <alignment horizontal="center" vertical="center"/>
    </xf>
    <xf numFmtId="0" fontId="25" fillId="22" borderId="2" xfId="0" applyFont="1" applyFill="1" applyBorder="1" applyAlignment="1" applyProtection="1">
      <alignment horizontal="center" vertical="center"/>
    </xf>
    <xf numFmtId="0" fontId="25" fillId="22" borderId="5" xfId="0" applyFont="1" applyFill="1" applyBorder="1" applyAlignment="1" applyProtection="1">
      <alignment vertical="center"/>
    </xf>
    <xf numFmtId="0" fontId="4" fillId="22" borderId="53" xfId="0" applyFont="1" applyFill="1" applyBorder="1" applyAlignment="1" applyProtection="1">
      <alignment vertical="center" wrapText="1"/>
    </xf>
    <xf numFmtId="0" fontId="25" fillId="22" borderId="1" xfId="0" applyFont="1" applyFill="1" applyBorder="1" applyAlignment="1" applyProtection="1">
      <alignment horizontal="center" vertical="center"/>
    </xf>
    <xf numFmtId="0" fontId="25" fillId="22" borderId="1" xfId="0" applyFont="1" applyFill="1" applyBorder="1" applyAlignment="1" applyProtection="1">
      <alignment vertical="center"/>
    </xf>
    <xf numFmtId="0" fontId="4" fillId="22" borderId="1" xfId="0" applyFont="1" applyFill="1" applyBorder="1" applyAlignment="1" applyProtection="1">
      <alignment vertical="center" wrapText="1"/>
    </xf>
    <xf numFmtId="0" fontId="4" fillId="6" borderId="73" xfId="0" applyFont="1" applyFill="1" applyBorder="1" applyAlignment="1" applyProtection="1">
      <alignment horizontal="center" vertical="center" wrapText="1"/>
    </xf>
    <xf numFmtId="0" fontId="25" fillId="22" borderId="1" xfId="0" applyFont="1" applyFill="1" applyBorder="1" applyAlignment="1" applyProtection="1">
      <alignment horizontal="left" vertical="center"/>
    </xf>
    <xf numFmtId="0" fontId="4" fillId="22" borderId="53" xfId="0" applyFont="1" applyFill="1" applyBorder="1" applyAlignment="1" applyProtection="1">
      <alignment horizontal="center" vertical="center" wrapText="1"/>
    </xf>
    <xf numFmtId="0" fontId="29" fillId="3" borderId="40" xfId="0" applyFont="1" applyFill="1" applyBorder="1" applyAlignment="1" applyProtection="1">
      <alignment horizontal="center" vertical="center" wrapText="1"/>
    </xf>
    <xf numFmtId="0" fontId="29" fillId="25" borderId="8" xfId="0" applyFont="1" applyFill="1" applyBorder="1" applyAlignment="1" applyProtection="1">
      <alignment horizontal="center" vertical="center"/>
    </xf>
    <xf numFmtId="0" fontId="29" fillId="25" borderId="9" xfId="0" applyFont="1" applyFill="1" applyBorder="1" applyAlignment="1" applyProtection="1">
      <alignment horizontal="center" vertical="center"/>
    </xf>
    <xf numFmtId="0" fontId="25" fillId="22" borderId="6" xfId="0" applyFont="1" applyFill="1" applyBorder="1" applyAlignment="1" applyProtection="1">
      <alignment horizontal="center" vertical="center"/>
    </xf>
    <xf numFmtId="0" fontId="25" fillId="22" borderId="4" xfId="0" applyFont="1" applyFill="1" applyBorder="1" applyAlignment="1" applyProtection="1">
      <alignment horizontal="center" vertical="center"/>
    </xf>
    <xf numFmtId="0" fontId="25" fillId="22" borderId="22" xfId="0" applyFont="1" applyFill="1" applyBorder="1" applyAlignment="1" applyProtection="1">
      <alignment horizontal="center" vertical="center"/>
    </xf>
    <xf numFmtId="0" fontId="25" fillId="22" borderId="24" xfId="0" applyFont="1" applyFill="1" applyBorder="1" applyAlignment="1" applyProtection="1">
      <alignment horizontal="center" vertical="center"/>
    </xf>
    <xf numFmtId="0" fontId="25" fillId="8" borderId="22" xfId="0" applyFont="1" applyFill="1" applyBorder="1" applyAlignment="1" applyProtection="1">
      <alignment vertical="center"/>
    </xf>
    <xf numFmtId="0" fontId="25" fillId="8" borderId="24" xfId="0" applyFont="1" applyFill="1" applyBorder="1" applyAlignment="1" applyProtection="1">
      <alignment vertical="center"/>
    </xf>
    <xf numFmtId="0" fontId="32" fillId="0" borderId="40" xfId="0" applyFont="1" applyBorder="1"/>
    <xf numFmtId="0" fontId="32" fillId="0" borderId="40" xfId="0" applyFont="1" applyFill="1" applyBorder="1"/>
    <xf numFmtId="0" fontId="29" fillId="26" borderId="8" xfId="0" applyFont="1" applyFill="1" applyBorder="1" applyAlignment="1" applyProtection="1">
      <alignment horizontal="center" vertical="center"/>
    </xf>
    <xf numFmtId="0" fontId="29" fillId="26" borderId="9" xfId="0" applyFont="1" applyFill="1" applyBorder="1" applyAlignment="1" applyProtection="1">
      <alignment horizontal="center" vertical="center"/>
    </xf>
    <xf numFmtId="0" fontId="25" fillId="9" borderId="14" xfId="0" applyFont="1" applyFill="1" applyBorder="1" applyAlignment="1" applyProtection="1">
      <alignment horizontal="center" vertical="center"/>
    </xf>
    <xf numFmtId="0" fontId="25" fillId="22" borderId="17" xfId="0" applyFont="1" applyFill="1" applyBorder="1" applyAlignment="1" applyProtection="1">
      <alignment horizontal="center" vertical="center"/>
    </xf>
    <xf numFmtId="0" fontId="25" fillId="22" borderId="69" xfId="0" applyFont="1" applyFill="1" applyBorder="1" applyAlignment="1" applyProtection="1">
      <alignment horizontal="left" vertical="center"/>
    </xf>
    <xf numFmtId="0" fontId="4" fillId="22" borderId="36" xfId="0" applyFont="1" applyFill="1" applyBorder="1" applyAlignment="1" applyProtection="1">
      <alignment vertical="center" wrapText="1"/>
    </xf>
    <xf numFmtId="0" fontId="32" fillId="0" borderId="72" xfId="0" applyFont="1" applyBorder="1"/>
    <xf numFmtId="0" fontId="4" fillId="22" borderId="74" xfId="0" applyFont="1" applyFill="1" applyBorder="1" applyAlignment="1" applyProtection="1">
      <alignment vertical="center" wrapText="1"/>
    </xf>
    <xf numFmtId="0" fontId="29" fillId="26" borderId="19" xfId="0" applyFont="1" applyFill="1" applyBorder="1" applyAlignment="1" applyProtection="1">
      <alignment horizontal="center" vertical="center"/>
    </xf>
    <xf numFmtId="0" fontId="29" fillId="26" borderId="10" xfId="0" applyFont="1" applyFill="1" applyBorder="1" applyAlignment="1" applyProtection="1">
      <alignment horizontal="center" vertical="center"/>
    </xf>
    <xf numFmtId="0" fontId="25" fillId="9" borderId="11" xfId="0" applyFont="1" applyFill="1" applyBorder="1" applyAlignment="1" applyProtection="1">
      <alignment horizontal="center" vertical="center"/>
    </xf>
    <xf numFmtId="0" fontId="25" fillId="22" borderId="4" xfId="0" applyFont="1" applyFill="1" applyBorder="1" applyAlignment="1" applyProtection="1">
      <alignment vertical="center"/>
    </xf>
    <xf numFmtId="0" fontId="4" fillId="22" borderId="58" xfId="0" applyFont="1" applyFill="1" applyBorder="1" applyAlignment="1" applyProtection="1">
      <alignment vertical="center" wrapText="1"/>
    </xf>
    <xf numFmtId="0" fontId="32" fillId="0" borderId="22" xfId="0" applyFont="1" applyBorder="1"/>
    <xf numFmtId="0" fontId="32" fillId="0" borderId="39" xfId="0" applyFont="1" applyBorder="1"/>
    <xf numFmtId="0" fontId="4" fillId="22" borderId="75" xfId="0" applyFont="1" applyFill="1" applyBorder="1" applyAlignment="1" applyProtection="1">
      <alignment vertical="center" wrapText="1"/>
    </xf>
    <xf numFmtId="0" fontId="32" fillId="0" borderId="24" xfId="0" applyFont="1" applyBorder="1"/>
    <xf numFmtId="0" fontId="32" fillId="0" borderId="43" xfId="0" applyFont="1" applyBorder="1"/>
    <xf numFmtId="0" fontId="29" fillId="26" borderId="33" xfId="0" applyFont="1" applyFill="1" applyBorder="1" applyAlignment="1" applyProtection="1">
      <alignment horizontal="center" vertical="center"/>
    </xf>
    <xf numFmtId="0" fontId="29" fillId="26" borderId="34" xfId="0" applyFont="1" applyFill="1" applyBorder="1" applyAlignment="1" applyProtection="1">
      <alignment horizontal="center" vertical="center"/>
    </xf>
    <xf numFmtId="0" fontId="25" fillId="9" borderId="13" xfId="0" applyFont="1" applyFill="1" applyBorder="1" applyAlignment="1" applyProtection="1">
      <alignment horizontal="center" vertical="center"/>
    </xf>
    <xf numFmtId="0" fontId="25" fillId="22" borderId="16" xfId="0" applyFont="1" applyFill="1" applyBorder="1" applyAlignment="1" applyProtection="1">
      <alignment horizontal="center" vertical="center"/>
    </xf>
    <xf numFmtId="0" fontId="25" fillId="22" borderId="0" xfId="0" applyFont="1" applyFill="1" applyBorder="1" applyAlignment="1" applyProtection="1">
      <alignment horizontal="left" vertical="center"/>
    </xf>
    <xf numFmtId="0" fontId="32" fillId="0" borderId="76" xfId="0" applyFont="1" applyBorder="1"/>
    <xf numFmtId="0" fontId="4" fillId="22" borderId="22" xfId="0" applyFont="1" applyFill="1" applyBorder="1" applyAlignment="1" applyProtection="1">
      <alignment vertical="center" wrapText="1"/>
    </xf>
    <xf numFmtId="0" fontId="4" fillId="22" borderId="24" xfId="0" applyFont="1" applyFill="1" applyBorder="1" applyAlignment="1" applyProtection="1">
      <alignment vertical="center" wrapText="1"/>
    </xf>
    <xf numFmtId="0" fontId="4" fillId="22" borderId="37" xfId="0" applyFont="1" applyFill="1" applyBorder="1" applyAlignment="1" applyProtection="1">
      <alignment vertical="center" wrapText="1"/>
    </xf>
    <xf numFmtId="0" fontId="43" fillId="0" borderId="0" xfId="0" applyFont="1" applyBorder="1"/>
    <xf numFmtId="0" fontId="45" fillId="0" borderId="59" xfId="0" applyFont="1" applyBorder="1"/>
    <xf numFmtId="0" fontId="45" fillId="0" borderId="38" xfId="0" applyFont="1" applyBorder="1"/>
    <xf numFmtId="0" fontId="15" fillId="9" borderId="31" xfId="0" applyFont="1" applyFill="1" applyBorder="1" applyAlignment="1">
      <alignment horizontal="center" vertical="center"/>
    </xf>
    <xf numFmtId="0" fontId="25" fillId="2" borderId="1" xfId="0" applyFont="1" applyFill="1" applyBorder="1" applyAlignment="1" applyProtection="1">
      <alignment horizontal="left" vertical="center"/>
    </xf>
    <xf numFmtId="0" fontId="25" fillId="8" borderId="4" xfId="0" applyFont="1" applyFill="1" applyBorder="1" applyAlignment="1" applyProtection="1">
      <alignment horizontal="left" vertical="center"/>
    </xf>
    <xf numFmtId="0" fontId="4" fillId="9" borderId="37" xfId="0" applyFont="1" applyFill="1" applyBorder="1" applyAlignment="1" applyProtection="1">
      <alignment vertical="center" wrapText="1"/>
    </xf>
    <xf numFmtId="0" fontId="4" fillId="22" borderId="36" xfId="0" applyFont="1" applyFill="1" applyBorder="1" applyAlignment="1" applyProtection="1">
      <alignment horizontal="center" vertical="center" wrapText="1"/>
    </xf>
    <xf numFmtId="0" fontId="4" fillId="22" borderId="74" xfId="0" applyFont="1" applyFill="1" applyBorder="1" applyAlignment="1" applyProtection="1">
      <alignment horizontal="center" vertical="center" wrapText="1"/>
    </xf>
    <xf numFmtId="0" fontId="25" fillId="22" borderId="5" xfId="0" applyFont="1" applyFill="1" applyBorder="1" applyAlignment="1" applyProtection="1">
      <alignment vertical="center" wrapText="1"/>
    </xf>
    <xf numFmtId="0" fontId="25" fillId="22" borderId="57" xfId="0" applyFont="1" applyFill="1" applyBorder="1" applyAlignment="1" applyProtection="1">
      <alignment vertical="center" wrapText="1"/>
    </xf>
    <xf numFmtId="0" fontId="4" fillId="22" borderId="37" xfId="0" applyFont="1" applyFill="1" applyBorder="1" applyAlignment="1" applyProtection="1">
      <alignment horizontal="center" vertical="center" wrapText="1"/>
    </xf>
    <xf numFmtId="0" fontId="32" fillId="0" borderId="29" xfId="0" applyFont="1" applyBorder="1"/>
    <xf numFmtId="0" fontId="25" fillId="9" borderId="63" xfId="0" applyFont="1" applyFill="1" applyBorder="1" applyAlignment="1" applyProtection="1">
      <alignment horizontal="center" vertical="center"/>
    </xf>
    <xf numFmtId="0" fontId="25" fillId="22" borderId="54" xfId="0" applyFont="1" applyFill="1" applyBorder="1" applyAlignment="1" applyProtection="1">
      <alignment horizontal="center" vertical="center"/>
    </xf>
    <xf numFmtId="0" fontId="25" fillId="22" borderId="54" xfId="0" applyFont="1" applyFill="1" applyBorder="1" applyAlignment="1" applyProtection="1">
      <alignment horizontal="left" vertical="center"/>
    </xf>
    <xf numFmtId="0" fontId="25" fillId="22" borderId="2" xfId="0" applyFont="1" applyFill="1" applyBorder="1" applyAlignment="1" applyProtection="1">
      <alignment horizontal="left" vertical="center"/>
    </xf>
    <xf numFmtId="0" fontId="4" fillId="22" borderId="22" xfId="0" applyFont="1" applyFill="1" applyBorder="1" applyAlignment="1" applyProtection="1">
      <alignment horizontal="center" vertical="center" wrapText="1"/>
    </xf>
    <xf numFmtId="0" fontId="4" fillId="22" borderId="24" xfId="0" applyFont="1" applyFill="1" applyBorder="1" applyAlignment="1" applyProtection="1">
      <alignment horizontal="center" vertical="center" wrapText="1"/>
    </xf>
    <xf numFmtId="0" fontId="4" fillId="22" borderId="2" xfId="0" applyFont="1" applyFill="1" applyBorder="1" applyAlignment="1" applyProtection="1">
      <alignment horizontal="center" vertical="center" wrapText="1"/>
    </xf>
    <xf numFmtId="0" fontId="4" fillId="22" borderId="1" xfId="0" applyFont="1" applyFill="1" applyBorder="1" applyAlignment="1" applyProtection="1">
      <alignment horizontal="center" vertical="center" wrapText="1"/>
    </xf>
    <xf numFmtId="0" fontId="25" fillId="9" borderId="31" xfId="0" applyFont="1" applyFill="1" applyBorder="1" applyAlignment="1" applyProtection="1">
      <alignment horizontal="center" vertical="center"/>
    </xf>
    <xf numFmtId="0" fontId="4" fillId="22" borderId="0" xfId="0" applyFont="1" applyFill="1" applyBorder="1" applyAlignment="1" applyProtection="1">
      <alignment horizontal="center" vertical="center" wrapText="1"/>
    </xf>
    <xf numFmtId="0" fontId="32" fillId="0" borderId="59" xfId="0" applyFont="1" applyBorder="1"/>
    <xf numFmtId="0" fontId="32" fillId="0" borderId="38" xfId="0" applyFont="1" applyBorder="1"/>
    <xf numFmtId="0" fontId="29" fillId="16" borderId="8" xfId="0" applyFont="1" applyFill="1" applyBorder="1" applyAlignment="1" applyProtection="1">
      <alignment horizontal="center" vertical="center"/>
    </xf>
    <xf numFmtId="0" fontId="29" fillId="16" borderId="9" xfId="0" applyFont="1" applyFill="1" applyBorder="1" applyAlignment="1" applyProtection="1">
      <alignment horizontal="center" vertical="center"/>
    </xf>
    <xf numFmtId="0" fontId="25" fillId="9" borderId="17" xfId="0" applyFont="1" applyFill="1" applyBorder="1" applyAlignment="1" applyProtection="1">
      <alignment horizontal="center" vertical="center"/>
    </xf>
    <xf numFmtId="0" fontId="25" fillId="9" borderId="69" xfId="0" applyFont="1" applyFill="1" applyBorder="1" applyAlignment="1" applyProtection="1">
      <alignment horizontal="left" vertical="center"/>
    </xf>
    <xf numFmtId="0" fontId="25" fillId="9" borderId="16" xfId="0" applyFont="1" applyFill="1" applyBorder="1" applyAlignment="1" applyProtection="1">
      <alignment horizontal="center" vertical="center"/>
    </xf>
    <xf numFmtId="0" fontId="25" fillId="9" borderId="0" xfId="0" applyFont="1" applyFill="1" applyBorder="1" applyAlignment="1" applyProtection="1">
      <alignment horizontal="left" vertical="center"/>
    </xf>
    <xf numFmtId="0" fontId="25" fillId="9" borderId="57" xfId="0" applyFont="1" applyFill="1" applyBorder="1" applyAlignment="1" applyProtection="1">
      <alignment vertical="center"/>
    </xf>
    <xf numFmtId="0" fontId="25" fillId="9" borderId="2" xfId="0" applyFont="1" applyFill="1" applyBorder="1" applyAlignment="1" applyProtection="1">
      <alignment vertical="center"/>
    </xf>
    <xf numFmtId="0" fontId="25" fillId="9" borderId="54" xfId="0" applyFont="1" applyFill="1" applyBorder="1" applyAlignment="1" applyProtection="1">
      <alignment horizontal="center" vertical="center"/>
    </xf>
    <xf numFmtId="0" fontId="25" fillId="9" borderId="54" xfId="0" applyFont="1" applyFill="1" applyBorder="1" applyAlignment="1" applyProtection="1">
      <alignment vertical="center"/>
    </xf>
    <xf numFmtId="0" fontId="4" fillId="9" borderId="37" xfId="0" applyFont="1" applyFill="1" applyBorder="1" applyAlignment="1" applyProtection="1">
      <alignment horizontal="center" vertical="center" wrapText="1"/>
    </xf>
    <xf numFmtId="0" fontId="13" fillId="9" borderId="21" xfId="0" applyFont="1" applyFill="1" applyBorder="1" applyAlignment="1">
      <alignment horizontal="center" vertical="center"/>
    </xf>
    <xf numFmtId="0" fontId="25" fillId="9" borderId="22" xfId="0" applyFont="1" applyFill="1" applyBorder="1" applyAlignment="1" applyProtection="1">
      <alignment horizontal="center" vertical="center"/>
    </xf>
    <xf numFmtId="0" fontId="25" fillId="9" borderId="28" xfId="0" applyFont="1" applyFill="1" applyBorder="1" applyAlignment="1" applyProtection="1">
      <alignment vertical="center" wrapText="1"/>
    </xf>
    <xf numFmtId="0" fontId="4" fillId="9" borderId="22" xfId="0" applyFont="1" applyFill="1" applyBorder="1" applyAlignment="1" applyProtection="1">
      <alignment horizontal="center" vertical="center" wrapText="1"/>
    </xf>
    <xf numFmtId="0" fontId="32" fillId="0" borderId="44" xfId="0" applyFont="1" applyBorder="1"/>
    <xf numFmtId="0" fontId="25" fillId="9" borderId="71" xfId="0" applyFont="1" applyFill="1" applyBorder="1" applyAlignment="1" applyProtection="1">
      <alignment horizontal="center" vertical="center"/>
    </xf>
    <xf numFmtId="0" fontId="25" fillId="9" borderId="74" xfId="0" applyFont="1" applyFill="1" applyBorder="1" applyAlignment="1" applyProtection="1">
      <alignment horizontal="center" vertical="center"/>
    </xf>
    <xf numFmtId="0" fontId="25" fillId="9" borderId="75" xfId="0" applyFont="1" applyFill="1" applyBorder="1" applyAlignment="1" applyProtection="1">
      <alignment vertical="center" wrapText="1"/>
    </xf>
    <xf numFmtId="0" fontId="4" fillId="9" borderId="24" xfId="0" applyFont="1" applyFill="1" applyBorder="1" applyAlignment="1" applyProtection="1">
      <alignment horizontal="center" vertical="center" wrapText="1"/>
    </xf>
    <xf numFmtId="0" fontId="25" fillId="9" borderId="37" xfId="0" applyFont="1" applyFill="1" applyBorder="1" applyAlignment="1" applyProtection="1">
      <alignment horizontal="center" vertical="center"/>
    </xf>
    <xf numFmtId="0" fontId="25" fillId="9" borderId="37" xfId="0" applyFont="1" applyFill="1" applyBorder="1" applyAlignment="1" applyProtection="1">
      <alignment vertical="center" wrapText="1"/>
    </xf>
    <xf numFmtId="0" fontId="4" fillId="9" borderId="35" xfId="0" applyFont="1" applyFill="1" applyBorder="1" applyAlignment="1" applyProtection="1">
      <alignment horizontal="center" vertical="center" wrapText="1"/>
    </xf>
    <xf numFmtId="0" fontId="4" fillId="9" borderId="11" xfId="0" applyFont="1" applyFill="1" applyBorder="1" applyAlignment="1" applyProtection="1">
      <alignment horizontal="center" vertical="center" wrapText="1"/>
    </xf>
    <xf numFmtId="0" fontId="25" fillId="9" borderId="2" xfId="0" applyFont="1" applyFill="1" applyBorder="1" applyAlignment="1" applyProtection="1">
      <alignment horizontal="left" vertical="center"/>
    </xf>
    <xf numFmtId="0" fontId="42" fillId="3" borderId="40" xfId="0" applyFont="1" applyFill="1" applyBorder="1" applyAlignment="1" applyProtection="1">
      <alignment vertical="center" wrapText="1"/>
    </xf>
    <xf numFmtId="0" fontId="25" fillId="9" borderId="16" xfId="0" applyFont="1" applyFill="1" applyBorder="1" applyAlignment="1" applyProtection="1">
      <alignment horizontal="left" vertical="center"/>
    </xf>
    <xf numFmtId="0" fontId="25" fillId="9" borderId="21" xfId="0" applyFont="1" applyFill="1" applyBorder="1" applyAlignment="1" applyProtection="1">
      <alignment horizontal="center" vertical="center"/>
    </xf>
    <xf numFmtId="0" fontId="25" fillId="9" borderId="1" xfId="0" applyFont="1" applyFill="1" applyBorder="1" applyAlignment="1" applyProtection="1">
      <alignment horizontal="center" vertical="center" wrapText="1"/>
    </xf>
    <xf numFmtId="0" fontId="25" fillId="9" borderId="22" xfId="0" applyFont="1" applyFill="1" applyBorder="1" applyAlignment="1" applyProtection="1">
      <alignment vertical="center" wrapText="1"/>
    </xf>
    <xf numFmtId="0" fontId="4" fillId="9" borderId="36" xfId="0" applyFont="1" applyFill="1" applyBorder="1" applyAlignment="1" applyProtection="1">
      <alignment horizontal="center" vertical="center" wrapText="1"/>
    </xf>
    <xf numFmtId="0" fontId="32" fillId="0" borderId="56" xfId="0" applyFont="1" applyBorder="1"/>
    <xf numFmtId="0" fontId="32" fillId="0" borderId="45" xfId="0" applyFont="1" applyBorder="1"/>
    <xf numFmtId="0" fontId="4" fillId="9" borderId="21" xfId="0" applyFont="1" applyFill="1" applyBorder="1" applyAlignment="1" applyProtection="1">
      <alignment horizontal="center" vertical="center" wrapText="1"/>
    </xf>
    <xf numFmtId="0" fontId="25" fillId="8" borderId="2" xfId="0" applyFont="1" applyFill="1" applyBorder="1" applyAlignment="1" applyProtection="1">
      <alignment vertical="center" wrapText="1"/>
    </xf>
    <xf numFmtId="0" fontId="43" fillId="8" borderId="2" xfId="0" applyFont="1" applyFill="1" applyBorder="1"/>
    <xf numFmtId="0" fontId="45" fillId="0" borderId="72" xfId="0" applyFont="1" applyBorder="1"/>
    <xf numFmtId="0" fontId="25" fillId="8" borderId="54" xfId="0" applyFont="1" applyFill="1" applyBorder="1" applyAlignment="1" applyProtection="1">
      <alignment vertical="center" wrapText="1"/>
    </xf>
    <xf numFmtId="0" fontId="15" fillId="9" borderId="31" xfId="0" applyFont="1" applyFill="1" applyBorder="1" applyAlignment="1">
      <alignment horizontal="center"/>
    </xf>
    <xf numFmtId="0" fontId="25" fillId="8" borderId="3" xfId="0" applyFont="1" applyFill="1" applyBorder="1" applyAlignment="1" applyProtection="1">
      <alignment vertical="center" wrapText="1"/>
    </xf>
    <xf numFmtId="0" fontId="25" fillId="8" borderId="74" xfId="0" applyFont="1" applyFill="1" applyBorder="1" applyAlignment="1" applyProtection="1">
      <alignment horizontal="center" vertical="center"/>
    </xf>
    <xf numFmtId="0" fontId="25" fillId="8" borderId="74" xfId="0" applyFont="1" applyFill="1" applyBorder="1" applyAlignment="1" applyProtection="1">
      <alignment vertical="center" wrapText="1"/>
    </xf>
    <xf numFmtId="0" fontId="21" fillId="0" borderId="74" xfId="0" applyFont="1" applyBorder="1"/>
    <xf numFmtId="0" fontId="21" fillId="0" borderId="77" xfId="0" applyFont="1" applyBorder="1"/>
    <xf numFmtId="0" fontId="21" fillId="12" borderId="2" xfId="0" applyFont="1" applyFill="1" applyBorder="1"/>
    <xf numFmtId="0" fontId="28" fillId="12" borderId="7" xfId="0" applyFont="1" applyFill="1" applyBorder="1" applyAlignment="1" applyProtection="1">
      <alignment vertical="center"/>
    </xf>
    <xf numFmtId="0" fontId="28" fillId="12" borderId="8" xfId="0" applyFont="1" applyFill="1" applyBorder="1" applyAlignment="1" applyProtection="1">
      <alignment vertical="center"/>
    </xf>
    <xf numFmtId="0" fontId="28" fillId="12" borderId="9" xfId="0" applyFont="1" applyFill="1" applyBorder="1" applyAlignment="1" applyProtection="1">
      <alignment vertical="center"/>
    </xf>
    <xf numFmtId="0" fontId="8" fillId="14" borderId="9" xfId="0" applyFont="1" applyFill="1" applyBorder="1" applyAlignment="1" applyProtection="1">
      <alignment vertical="center"/>
    </xf>
    <xf numFmtId="0" fontId="23" fillId="10" borderId="48" xfId="0" applyNumberFormat="1" applyFont="1" applyFill="1" applyBorder="1" applyAlignment="1" applyProtection="1">
      <alignment horizontal="center" vertical="center"/>
    </xf>
    <xf numFmtId="0" fontId="26" fillId="10" borderId="35" xfId="0" applyNumberFormat="1" applyFont="1" applyFill="1" applyBorder="1" applyAlignment="1" applyProtection="1">
      <alignment horizontal="center" vertical="center"/>
    </xf>
    <xf numFmtId="0" fontId="25" fillId="10" borderId="37" xfId="0" applyNumberFormat="1" applyFont="1" applyFill="1" applyBorder="1" applyAlignment="1" applyProtection="1">
      <alignment horizontal="center" vertical="center"/>
    </xf>
    <xf numFmtId="0" fontId="25" fillId="10" borderId="37" xfId="0" applyNumberFormat="1" applyFont="1" applyFill="1" applyBorder="1" applyAlignment="1" applyProtection="1">
      <alignment horizontal="center" vertical="center" wrapText="1"/>
    </xf>
    <xf numFmtId="0" fontId="25" fillId="10" borderId="38" xfId="0" applyNumberFormat="1" applyFont="1" applyFill="1" applyBorder="1" applyAlignment="1" applyProtection="1">
      <alignment horizontal="center" vertical="center" wrapText="1"/>
    </xf>
    <xf numFmtId="0" fontId="4" fillId="3" borderId="6" xfId="0" applyFont="1" applyFill="1" applyBorder="1" applyAlignment="1" applyProtection="1">
      <alignment horizontal="center" vertical="center" wrapText="1"/>
    </xf>
    <xf numFmtId="0" fontId="0" fillId="0" borderId="72" xfId="0" applyBorder="1"/>
    <xf numFmtId="41" fontId="25" fillId="22" borderId="2" xfId="2" applyFont="1" applyFill="1" applyBorder="1" applyAlignment="1" applyProtection="1">
      <alignment horizontal="center" vertical="center"/>
    </xf>
    <xf numFmtId="41" fontId="25" fillId="22" borderId="5" xfId="2" applyFont="1" applyFill="1" applyBorder="1" applyAlignment="1" applyProtection="1">
      <alignment vertical="center"/>
    </xf>
    <xf numFmtId="0" fontId="0" fillId="0" borderId="40" xfId="0" applyBorder="1"/>
    <xf numFmtId="0" fontId="4" fillId="3" borderId="57" xfId="0" applyFont="1" applyFill="1" applyBorder="1" applyAlignment="1" applyProtection="1">
      <alignment horizontal="center" vertical="center" wrapText="1"/>
    </xf>
    <xf numFmtId="0" fontId="29" fillId="9" borderId="0" xfId="0" applyFont="1" applyFill="1" applyBorder="1" applyAlignment="1" applyProtection="1">
      <alignment horizontal="center" vertical="center"/>
    </xf>
    <xf numFmtId="0" fontId="29" fillId="24" borderId="12" xfId="0" applyFont="1" applyFill="1" applyBorder="1" applyAlignment="1" applyProtection="1">
      <alignment horizontal="center" vertical="center"/>
    </xf>
    <xf numFmtId="0" fontId="0" fillId="0" borderId="76" xfId="0" applyBorder="1"/>
    <xf numFmtId="0" fontId="29" fillId="13" borderId="8" xfId="0" applyFont="1" applyFill="1" applyBorder="1" applyAlignment="1" applyProtection="1">
      <alignment horizontal="center" vertical="center"/>
    </xf>
    <xf numFmtId="0" fontId="29" fillId="13" borderId="38" xfId="0" applyFont="1" applyFill="1" applyBorder="1" applyAlignment="1" applyProtection="1">
      <alignment horizontal="center" vertical="center"/>
    </xf>
    <xf numFmtId="0" fontId="29" fillId="19" borderId="8" xfId="0" applyFont="1" applyFill="1" applyBorder="1" applyAlignment="1" applyProtection="1">
      <alignment horizontal="center" vertical="center"/>
    </xf>
    <xf numFmtId="0" fontId="29" fillId="19" borderId="38" xfId="0" applyFont="1" applyFill="1" applyBorder="1" applyAlignment="1" applyProtection="1">
      <alignment horizontal="center" vertical="center"/>
    </xf>
    <xf numFmtId="0" fontId="4" fillId="9" borderId="23" xfId="0" applyFont="1" applyFill="1" applyBorder="1" applyAlignment="1" applyProtection="1">
      <alignment horizontal="center" vertical="center" wrapText="1"/>
    </xf>
    <xf numFmtId="0" fontId="4" fillId="3" borderId="37" xfId="0" applyFont="1" applyFill="1" applyBorder="1" applyAlignment="1" applyProtection="1">
      <alignment horizontal="center" vertical="center" wrapText="1"/>
    </xf>
    <xf numFmtId="0" fontId="25" fillId="22" borderId="44" xfId="0" applyFont="1" applyFill="1" applyBorder="1" applyAlignment="1" applyProtection="1">
      <alignment horizontal="center" vertical="center"/>
    </xf>
    <xf numFmtId="0" fontId="25" fillId="22" borderId="28" xfId="0" applyFont="1" applyFill="1" applyBorder="1" applyAlignment="1" applyProtection="1">
      <alignment vertical="center"/>
    </xf>
    <xf numFmtId="0" fontId="25" fillId="22" borderId="37" xfId="0" applyFont="1" applyFill="1" applyBorder="1" applyAlignment="1" applyProtection="1">
      <alignment vertical="center"/>
    </xf>
    <xf numFmtId="0" fontId="29" fillId="10" borderId="8" xfId="0" applyFont="1" applyFill="1" applyBorder="1" applyAlignment="1" applyProtection="1">
      <alignment horizontal="center" vertical="center"/>
    </xf>
    <xf numFmtId="0" fontId="29" fillId="10" borderId="38" xfId="0" applyFont="1" applyFill="1" applyBorder="1" applyAlignment="1" applyProtection="1">
      <alignment horizontal="center" vertical="center"/>
    </xf>
    <xf numFmtId="0" fontId="4" fillId="3" borderId="4" xfId="0" applyFont="1" applyFill="1" applyBorder="1" applyAlignment="1" applyProtection="1">
      <alignment vertical="center" wrapText="1"/>
    </xf>
    <xf numFmtId="0" fontId="29" fillId="25" borderId="38" xfId="0" applyFont="1" applyFill="1" applyBorder="1" applyAlignment="1" applyProtection="1">
      <alignment horizontal="center" vertical="center"/>
    </xf>
    <xf numFmtId="0" fontId="25" fillId="22" borderId="17" xfId="0" applyFont="1" applyFill="1" applyBorder="1" applyAlignment="1" applyProtection="1">
      <alignment horizontal="left" vertical="center"/>
    </xf>
    <xf numFmtId="0" fontId="4" fillId="3" borderId="31" xfId="0" applyFont="1" applyFill="1" applyBorder="1" applyAlignment="1" applyProtection="1">
      <alignment vertical="center" wrapText="1"/>
    </xf>
    <xf numFmtId="0" fontId="4" fillId="9" borderId="48" xfId="0" applyFont="1" applyFill="1" applyBorder="1" applyAlignment="1" applyProtection="1">
      <alignment horizontal="center" vertical="center" wrapText="1"/>
    </xf>
    <xf numFmtId="0" fontId="46" fillId="22" borderId="0" xfId="0" applyFont="1" applyFill="1" applyBorder="1"/>
    <xf numFmtId="0" fontId="46" fillId="0" borderId="0" xfId="0" applyFont="1" applyBorder="1"/>
    <xf numFmtId="0" fontId="24" fillId="9" borderId="11" xfId="0" applyFont="1" applyFill="1" applyBorder="1" applyAlignment="1" applyProtection="1">
      <alignment horizontal="center" vertical="center"/>
    </xf>
    <xf numFmtId="0" fontId="24" fillId="22" borderId="1" xfId="0" applyFont="1" applyFill="1" applyBorder="1" applyAlignment="1" applyProtection="1">
      <alignment horizontal="center" vertical="center"/>
    </xf>
    <xf numFmtId="0" fontId="29" fillId="24" borderId="38" xfId="0" applyFont="1" applyFill="1" applyBorder="1" applyAlignment="1" applyProtection="1">
      <alignment horizontal="center" vertical="center"/>
    </xf>
    <xf numFmtId="0" fontId="25" fillId="9" borderId="17" xfId="0" applyFont="1" applyFill="1" applyBorder="1" applyAlignment="1" applyProtection="1">
      <alignment horizontal="left" vertical="center"/>
    </xf>
    <xf numFmtId="0" fontId="4" fillId="3" borderId="18" xfId="0" applyFont="1" applyFill="1" applyBorder="1" applyAlignment="1" applyProtection="1">
      <alignment horizontal="center" vertical="center" wrapText="1"/>
    </xf>
    <xf numFmtId="0" fontId="4" fillId="3" borderId="31" xfId="0" applyFont="1" applyFill="1" applyBorder="1" applyAlignment="1" applyProtection="1">
      <alignment horizontal="center" vertical="center" wrapText="1"/>
    </xf>
    <xf numFmtId="0" fontId="25" fillId="9" borderId="74" xfId="0" applyFont="1" applyFill="1" applyBorder="1" applyAlignment="1" applyProtection="1">
      <alignment vertical="center" wrapText="1"/>
    </xf>
    <xf numFmtId="0" fontId="25" fillId="9" borderId="22" xfId="0" applyFont="1" applyFill="1" applyBorder="1" applyAlignment="1" applyProtection="1">
      <alignment horizontal="left" vertical="center"/>
    </xf>
    <xf numFmtId="0" fontId="4" fillId="3" borderId="19" xfId="0" applyFont="1" applyFill="1" applyBorder="1" applyAlignment="1" applyProtection="1">
      <alignment horizontal="center" vertical="center" wrapText="1"/>
    </xf>
    <xf numFmtId="0" fontId="25" fillId="9" borderId="74" xfId="0" applyFont="1" applyFill="1" applyBorder="1" applyAlignment="1" applyProtection="1">
      <alignment horizontal="left" vertical="center"/>
    </xf>
    <xf numFmtId="0" fontId="25" fillId="9" borderId="68" xfId="0" applyFont="1" applyFill="1" applyBorder="1" applyAlignment="1" applyProtection="1">
      <alignment horizontal="left" vertical="center"/>
    </xf>
    <xf numFmtId="0" fontId="25" fillId="9" borderId="44" xfId="0" applyFont="1" applyFill="1" applyBorder="1" applyAlignment="1" applyProtection="1">
      <alignment horizontal="left" vertical="center"/>
    </xf>
    <xf numFmtId="0" fontId="25" fillId="9" borderId="59" xfId="0" applyFont="1" applyFill="1" applyBorder="1" applyAlignment="1" applyProtection="1">
      <alignment vertical="center" wrapText="1"/>
    </xf>
    <xf numFmtId="0" fontId="25" fillId="9" borderId="41" xfId="0" applyFont="1" applyFill="1" applyBorder="1" applyAlignment="1" applyProtection="1">
      <alignment horizontal="left" vertical="center"/>
    </xf>
    <xf numFmtId="0" fontId="4" fillId="3" borderId="33" xfId="0" applyFont="1" applyFill="1" applyBorder="1" applyAlignment="1" applyProtection="1">
      <alignment horizontal="center" vertical="center" wrapText="1"/>
    </xf>
    <xf numFmtId="0" fontId="25" fillId="9" borderId="35" xfId="0" applyFont="1" applyFill="1" applyBorder="1" applyAlignment="1" applyProtection="1">
      <alignment horizontal="left" vertical="center"/>
    </xf>
    <xf numFmtId="0" fontId="29" fillId="27" borderId="8" xfId="0" applyFont="1" applyFill="1" applyBorder="1" applyAlignment="1" applyProtection="1">
      <alignment horizontal="center" vertical="center"/>
    </xf>
    <xf numFmtId="0" fontId="29" fillId="27" borderId="38" xfId="0" applyFont="1" applyFill="1" applyBorder="1" applyAlignment="1" applyProtection="1">
      <alignment horizontal="center" vertical="center"/>
    </xf>
    <xf numFmtId="0" fontId="25" fillId="8" borderId="17" xfId="0" applyFont="1" applyFill="1" applyBorder="1" applyAlignment="1" applyProtection="1">
      <alignment horizontal="center" vertical="center"/>
    </xf>
    <xf numFmtId="0" fontId="25" fillId="8" borderId="37" xfId="0" applyFont="1" applyFill="1" applyBorder="1" applyAlignment="1" applyProtection="1">
      <alignment horizontal="left" vertical="center"/>
    </xf>
    <xf numFmtId="0" fontId="25" fillId="8" borderId="22" xfId="0" applyFont="1" applyFill="1" applyBorder="1" applyAlignment="1" applyProtection="1">
      <alignment horizontal="left" vertical="center"/>
    </xf>
    <xf numFmtId="0" fontId="25" fillId="8" borderId="74" xfId="0" applyFont="1" applyFill="1" applyBorder="1" applyAlignment="1" applyProtection="1">
      <alignment horizontal="left" vertical="center"/>
    </xf>
    <xf numFmtId="0" fontId="25" fillId="8" borderId="22" xfId="0" applyFont="1" applyFill="1" applyBorder="1" applyAlignment="1" applyProtection="1">
      <alignment horizontal="center" vertical="center"/>
    </xf>
    <xf numFmtId="0" fontId="25" fillId="8" borderId="28" xfId="0" applyFont="1" applyFill="1" applyBorder="1" applyAlignment="1" applyProtection="1">
      <alignment vertical="center" wrapText="1"/>
    </xf>
    <xf numFmtId="0" fontId="25" fillId="8" borderId="22" xfId="0" applyFont="1" applyFill="1" applyBorder="1" applyAlignment="1" applyProtection="1">
      <alignment vertical="center" wrapText="1"/>
    </xf>
    <xf numFmtId="0" fontId="25" fillId="8" borderId="75" xfId="0" applyFont="1" applyFill="1" applyBorder="1" applyAlignment="1" applyProtection="1">
      <alignment vertical="center" wrapText="1"/>
    </xf>
    <xf numFmtId="0" fontId="25" fillId="8" borderId="45" xfId="0" applyFont="1" applyFill="1" applyBorder="1" applyAlignment="1" applyProtection="1">
      <alignment vertical="center" wrapText="1"/>
    </xf>
    <xf numFmtId="0" fontId="25" fillId="8" borderId="24" xfId="0" applyFont="1" applyFill="1" applyBorder="1" applyAlignment="1" applyProtection="1">
      <alignment vertical="center" wrapText="1"/>
    </xf>
    <xf numFmtId="0" fontId="25" fillId="8" borderId="37" xfId="0" applyFont="1" applyFill="1" applyBorder="1" applyAlignment="1" applyProtection="1">
      <alignment horizontal="center" vertical="center"/>
    </xf>
    <xf numFmtId="0" fontId="25" fillId="8" borderId="59" xfId="0" applyFont="1" applyFill="1" applyBorder="1" applyAlignment="1" applyProtection="1">
      <alignment vertical="center" wrapText="1"/>
    </xf>
    <xf numFmtId="0" fontId="25" fillId="8" borderId="37" xfId="0" applyFont="1" applyFill="1" applyBorder="1" applyAlignment="1" applyProtection="1">
      <alignment vertical="center" wrapText="1"/>
    </xf>
    <xf numFmtId="0" fontId="25" fillId="9" borderId="48" xfId="0" applyFont="1" applyFill="1" applyBorder="1" applyAlignment="1" applyProtection="1">
      <alignment horizontal="center" vertical="center"/>
    </xf>
    <xf numFmtId="0" fontId="4" fillId="8" borderId="1" xfId="0" applyFont="1" applyFill="1" applyBorder="1" applyAlignment="1" applyProtection="1">
      <alignment horizontal="left" vertical="center" wrapText="1"/>
    </xf>
    <xf numFmtId="0" fontId="4" fillId="9" borderId="73" xfId="0" applyFont="1" applyFill="1" applyBorder="1" applyAlignment="1" applyProtection="1">
      <alignment horizontal="center" vertical="center" wrapText="1"/>
    </xf>
    <xf numFmtId="0" fontId="4" fillId="22" borderId="1" xfId="0" applyFont="1" applyFill="1" applyBorder="1" applyAlignment="1" applyProtection="1">
      <alignment horizontal="left" vertical="center" wrapText="1"/>
    </xf>
    <xf numFmtId="0" fontId="25" fillId="22" borderId="4" xfId="0" applyFont="1" applyFill="1" applyBorder="1" applyAlignment="1" applyProtection="1">
      <alignment vertical="center" wrapText="1"/>
    </xf>
    <xf numFmtId="0" fontId="25" fillId="22" borderId="22" xfId="0" applyFont="1" applyFill="1" applyBorder="1" applyAlignment="1" applyProtection="1">
      <alignment vertical="center" wrapText="1"/>
    </xf>
    <xf numFmtId="0" fontId="25" fillId="22" borderId="24" xfId="0" applyFont="1" applyFill="1" applyBorder="1" applyAlignment="1" applyProtection="1">
      <alignment vertical="center" wrapText="1"/>
    </xf>
    <xf numFmtId="0" fontId="4" fillId="9" borderId="42" xfId="0" applyFont="1" applyFill="1" applyBorder="1" applyAlignment="1" applyProtection="1">
      <alignment horizontal="center" vertical="center" wrapText="1"/>
    </xf>
    <xf numFmtId="0" fontId="4" fillId="22" borderId="24" xfId="0" applyFont="1" applyFill="1" applyBorder="1" applyAlignment="1" applyProtection="1">
      <alignment horizontal="left" vertical="center" wrapText="1"/>
    </xf>
    <xf numFmtId="0" fontId="4" fillId="3" borderId="45" xfId="0" applyFont="1" applyFill="1" applyBorder="1" applyAlignment="1" applyProtection="1">
      <alignment horizontal="center" vertical="center" wrapText="1"/>
    </xf>
    <xf numFmtId="0" fontId="0" fillId="0" borderId="43" xfId="0" applyBorder="1"/>
    <xf numFmtId="0" fontId="4" fillId="28" borderId="19" xfId="0" applyFont="1" applyFill="1" applyBorder="1" applyAlignment="1" applyProtection="1">
      <alignment horizontal="center" vertical="center" wrapText="1"/>
    </xf>
    <xf numFmtId="0" fontId="0" fillId="28" borderId="36" xfId="0" applyFill="1" applyBorder="1"/>
    <xf numFmtId="0" fontId="29" fillId="7" borderId="22" xfId="0" applyFont="1" applyFill="1" applyBorder="1" applyAlignment="1" applyProtection="1">
      <alignment horizontal="center" vertical="center"/>
    </xf>
    <xf numFmtId="0" fontId="29" fillId="7" borderId="39" xfId="0" applyFont="1" applyFill="1" applyBorder="1" applyAlignment="1" applyProtection="1">
      <alignment horizontal="center" vertical="center"/>
    </xf>
    <xf numFmtId="0" fontId="29" fillId="13" borderId="22" xfId="0" applyFont="1" applyFill="1" applyBorder="1" applyAlignment="1" applyProtection="1">
      <alignment horizontal="center" vertical="center"/>
    </xf>
    <xf numFmtId="0" fontId="29" fillId="13" borderId="39" xfId="0" applyFont="1" applyFill="1" applyBorder="1" applyAlignment="1" applyProtection="1">
      <alignment horizontal="center" vertical="center"/>
    </xf>
    <xf numFmtId="0" fontId="29" fillId="29" borderId="22" xfId="0" applyFont="1" applyFill="1" applyBorder="1" applyAlignment="1" applyProtection="1">
      <alignment horizontal="center" vertical="center"/>
    </xf>
    <xf numFmtId="0" fontId="29" fillId="29" borderId="39" xfId="0" applyFont="1" applyFill="1" applyBorder="1" applyAlignment="1" applyProtection="1">
      <alignment horizontal="center" vertical="center"/>
    </xf>
    <xf numFmtId="0" fontId="41" fillId="3" borderId="1" xfId="0" applyFont="1" applyFill="1" applyBorder="1"/>
    <xf numFmtId="0" fontId="32" fillId="3" borderId="40" xfId="0" applyFont="1" applyFill="1" applyBorder="1"/>
    <xf numFmtId="0" fontId="29" fillId="21" borderId="1" xfId="0" applyFont="1" applyFill="1" applyBorder="1" applyAlignment="1" applyProtection="1">
      <alignment horizontal="center" vertical="center" wrapText="1"/>
    </xf>
    <xf numFmtId="0" fontId="29" fillId="21" borderId="40" xfId="0" applyFont="1" applyFill="1" applyBorder="1" applyAlignment="1" applyProtection="1">
      <alignment horizontal="center" vertical="center" wrapText="1"/>
    </xf>
    <xf numFmtId="0" fontId="29" fillId="10" borderId="40" xfId="0" applyFont="1" applyFill="1" applyBorder="1" applyAlignment="1" applyProtection="1">
      <alignment horizontal="center" vertical="center" wrapText="1"/>
    </xf>
    <xf numFmtId="0" fontId="29" fillId="30" borderId="54" xfId="0" applyFont="1" applyFill="1" applyBorder="1" applyAlignment="1" applyProtection="1">
      <alignment horizontal="center" vertical="center" wrapText="1"/>
    </xf>
    <xf numFmtId="0" fontId="29" fillId="30" borderId="76" xfId="0" applyFont="1" applyFill="1" applyBorder="1" applyAlignment="1" applyProtection="1">
      <alignment horizontal="center" vertical="center" wrapText="1"/>
    </xf>
    <xf numFmtId="0" fontId="44" fillId="3" borderId="1" xfId="0" applyFont="1" applyFill="1" applyBorder="1" applyAlignment="1" applyProtection="1">
      <alignment vertical="center" wrapText="1"/>
    </xf>
    <xf numFmtId="0" fontId="44" fillId="3" borderId="40" xfId="0" applyFont="1" applyFill="1" applyBorder="1" applyAlignment="1" applyProtection="1">
      <alignment horizontal="center" vertical="center" wrapText="1"/>
    </xf>
    <xf numFmtId="0" fontId="32" fillId="0" borderId="12" xfId="0" applyFont="1" applyBorder="1"/>
    <xf numFmtId="0" fontId="45" fillId="0" borderId="12" xfId="0" applyFont="1" applyBorder="1"/>
    <xf numFmtId="0" fontId="42" fillId="21" borderId="1" xfId="0" applyFont="1" applyFill="1" applyBorder="1" applyAlignment="1" applyProtection="1">
      <alignment horizontal="center" vertical="center" wrapText="1"/>
    </xf>
    <xf numFmtId="0" fontId="42" fillId="21" borderId="40" xfId="0" applyFont="1" applyFill="1" applyBorder="1" applyAlignment="1" applyProtection="1">
      <alignment horizontal="center" vertical="center" wrapText="1"/>
    </xf>
    <xf numFmtId="0" fontId="32" fillId="0" borderId="2" xfId="0" applyFont="1" applyBorder="1" applyAlignment="1">
      <alignment horizontal="center"/>
    </xf>
    <xf numFmtId="0" fontId="32" fillId="0" borderId="72" xfId="0" applyFont="1" applyBorder="1" applyAlignment="1">
      <alignment horizontal="center"/>
    </xf>
    <xf numFmtId="0" fontId="32" fillId="0" borderId="76" xfId="0" applyFont="1" applyBorder="1" applyAlignment="1">
      <alignment horizontal="center"/>
    </xf>
    <xf numFmtId="0" fontId="32" fillId="0" borderId="29" xfId="0" applyFont="1" applyBorder="1" applyAlignment="1">
      <alignment horizontal="center"/>
    </xf>
    <xf numFmtId="0" fontId="32" fillId="0" borderId="1" xfId="0" applyFont="1" applyBorder="1" applyAlignment="1">
      <alignment horizontal="center"/>
    </xf>
    <xf numFmtId="0" fontId="32" fillId="0" borderId="40" xfId="0" applyFont="1" applyBorder="1" applyAlignment="1">
      <alignment horizontal="center"/>
    </xf>
    <xf numFmtId="0" fontId="42" fillId="13" borderId="40" xfId="0" applyFont="1" applyFill="1" applyBorder="1" applyAlignment="1" applyProtection="1">
      <alignment horizontal="center" vertical="center" wrapText="1"/>
    </xf>
    <xf numFmtId="0" fontId="29" fillId="16" borderId="19" xfId="0" applyFont="1" applyFill="1" applyBorder="1" applyAlignment="1" applyProtection="1">
      <alignment horizontal="center" vertical="center"/>
    </xf>
    <xf numFmtId="0" fontId="42" fillId="13" borderId="54" xfId="0" applyFont="1" applyFill="1" applyBorder="1" applyAlignment="1" applyProtection="1">
      <alignment horizontal="center" vertical="center" wrapText="1"/>
    </xf>
    <xf numFmtId="0" fontId="42" fillId="13" borderId="76" xfId="0" applyFont="1" applyFill="1" applyBorder="1" applyAlignment="1" applyProtection="1">
      <alignment horizontal="center" vertical="center" wrapText="1"/>
    </xf>
    <xf numFmtId="0" fontId="29" fillId="16" borderId="33" xfId="0" applyFont="1" applyFill="1" applyBorder="1" applyAlignment="1" applyProtection="1">
      <alignment horizontal="center" vertical="center"/>
    </xf>
    <xf numFmtId="0" fontId="45" fillId="0" borderId="72" xfId="0" applyFont="1" applyBorder="1" applyAlignment="1">
      <alignment horizontal="center"/>
    </xf>
    <xf numFmtId="0" fontId="42" fillId="9" borderId="1" xfId="0" applyFont="1" applyFill="1" applyBorder="1" applyAlignment="1" applyProtection="1">
      <alignment horizontal="center" vertical="center" wrapText="1"/>
    </xf>
    <xf numFmtId="0" fontId="42" fillId="9" borderId="40" xfId="0" applyFont="1" applyFill="1" applyBorder="1" applyAlignment="1" applyProtection="1">
      <alignment horizontal="center" vertical="center" wrapText="1"/>
    </xf>
    <xf numFmtId="0" fontId="42" fillId="3" borderId="40" xfId="0" applyFont="1" applyFill="1" applyBorder="1" applyAlignment="1" applyProtection="1">
      <alignment horizontal="center" vertical="center" wrapText="1"/>
    </xf>
    <xf numFmtId="0" fontId="32" fillId="3" borderId="3" xfId="0" applyFont="1" applyFill="1" applyBorder="1"/>
    <xf numFmtId="0" fontId="32" fillId="3" borderId="29" xfId="0" applyFont="1" applyFill="1" applyBorder="1" applyAlignment="1">
      <alignment horizontal="center"/>
    </xf>
    <xf numFmtId="0" fontId="21" fillId="0" borderId="72" xfId="0" applyFont="1" applyBorder="1"/>
    <xf numFmtId="0" fontId="32" fillId="0" borderId="57" xfId="0" applyFont="1" applyBorder="1"/>
    <xf numFmtId="0" fontId="0" fillId="0" borderId="1" xfId="0" applyBorder="1"/>
    <xf numFmtId="0" fontId="21" fillId="0" borderId="75" xfId="0" applyFont="1" applyBorder="1"/>
    <xf numFmtId="0" fontId="0" fillId="0" borderId="24" xfId="0" applyBorder="1"/>
    <xf numFmtId="0" fontId="0" fillId="12" borderId="0" xfId="0" applyFill="1"/>
    <xf numFmtId="0" fontId="29" fillId="13" borderId="1" xfId="0" applyFont="1" applyFill="1" applyBorder="1" applyAlignment="1" applyProtection="1">
      <alignment horizontal="center" vertical="center"/>
    </xf>
    <xf numFmtId="0" fontId="29" fillId="13" borderId="40" xfId="0" applyFont="1" applyFill="1" applyBorder="1" applyAlignment="1" applyProtection="1">
      <alignment horizontal="center" vertical="center"/>
    </xf>
    <xf numFmtId="0" fontId="29" fillId="3" borderId="1" xfId="0" applyFont="1" applyFill="1" applyBorder="1" applyAlignment="1" applyProtection="1">
      <alignment horizontal="center" vertical="center"/>
    </xf>
    <xf numFmtId="0" fontId="29" fillId="3" borderId="40" xfId="0" applyFont="1" applyFill="1" applyBorder="1" applyAlignment="1" applyProtection="1">
      <alignment horizontal="center" vertical="center"/>
    </xf>
    <xf numFmtId="0" fontId="29" fillId="9" borderId="1" xfId="0" applyFont="1" applyFill="1" applyBorder="1" applyAlignment="1" applyProtection="1">
      <alignment horizontal="center" vertical="center"/>
    </xf>
    <xf numFmtId="0" fontId="29" fillId="9" borderId="40" xfId="0" applyFont="1" applyFill="1" applyBorder="1" applyAlignment="1" applyProtection="1">
      <alignment horizontal="center" vertical="center"/>
    </xf>
    <xf numFmtId="0" fontId="29" fillId="21" borderId="1" xfId="0" applyFont="1" applyFill="1" applyBorder="1" applyAlignment="1" applyProtection="1">
      <alignment horizontal="center" vertical="center"/>
    </xf>
    <xf numFmtId="0" fontId="29" fillId="21" borderId="40" xfId="0" applyFont="1" applyFill="1" applyBorder="1" applyAlignment="1" applyProtection="1">
      <alignment horizontal="center" vertical="center"/>
    </xf>
    <xf numFmtId="0" fontId="29" fillId="0" borderId="40" xfId="0" applyFont="1" applyFill="1" applyBorder="1" applyAlignment="1" applyProtection="1">
      <alignment horizontal="center" vertical="center" wrapText="1"/>
    </xf>
    <xf numFmtId="0" fontId="29" fillId="15" borderId="1" xfId="0" applyFont="1" applyFill="1" applyBorder="1" applyAlignment="1" applyProtection="1">
      <alignment horizontal="center" vertical="center"/>
    </xf>
    <xf numFmtId="0" fontId="29" fillId="15" borderId="40" xfId="0" applyFont="1" applyFill="1" applyBorder="1" applyAlignment="1" applyProtection="1">
      <alignment horizontal="center" vertical="center"/>
    </xf>
    <xf numFmtId="0" fontId="42" fillId="3" borderId="1" xfId="0" applyFont="1" applyFill="1" applyBorder="1" applyAlignment="1" applyProtection="1">
      <alignment horizontal="center" vertical="center" wrapText="1"/>
    </xf>
    <xf numFmtId="0" fontId="29" fillId="0" borderId="72" xfId="0" applyFont="1" applyFill="1" applyBorder="1" applyAlignment="1" applyProtection="1">
      <alignment horizontal="center" vertical="center" wrapText="1"/>
    </xf>
    <xf numFmtId="0" fontId="29" fillId="15" borderId="2" xfId="0" applyFont="1" applyFill="1" applyBorder="1" applyAlignment="1" applyProtection="1">
      <alignment horizontal="center" vertical="center"/>
    </xf>
    <xf numFmtId="0" fontId="42" fillId="10" borderId="40" xfId="0" applyFont="1" applyFill="1" applyBorder="1" applyAlignment="1" applyProtection="1">
      <alignment horizontal="center" vertical="center" wrapText="1"/>
    </xf>
    <xf numFmtId="0" fontId="19" fillId="3" borderId="1" xfId="0" applyFont="1" applyFill="1" applyBorder="1" applyAlignment="1" applyProtection="1">
      <alignment horizontal="left" vertical="center" wrapText="1"/>
    </xf>
    <xf numFmtId="0" fontId="29" fillId="3" borderId="53" xfId="0" applyFont="1" applyFill="1" applyBorder="1" applyAlignment="1" applyProtection="1">
      <alignment horizontal="center" vertical="center" wrapText="1"/>
    </xf>
    <xf numFmtId="0" fontId="42" fillId="10" borderId="2" xfId="0" applyFont="1" applyFill="1" applyBorder="1" applyAlignment="1" applyProtection="1">
      <alignment horizontal="center" vertical="center" wrapText="1"/>
    </xf>
    <xf numFmtId="0" fontId="29" fillId="3" borderId="54" xfId="0" applyFont="1" applyFill="1" applyBorder="1" applyAlignment="1" applyProtection="1">
      <alignment horizontal="center" vertical="center" wrapText="1"/>
    </xf>
    <xf numFmtId="0" fontId="29" fillId="3" borderId="76" xfId="0" applyFont="1" applyFill="1" applyBorder="1" applyAlignment="1" applyProtection="1">
      <alignment horizontal="center" vertical="center" wrapText="1"/>
    </xf>
    <xf numFmtId="0" fontId="42" fillId="0" borderId="40" xfId="0" applyFont="1" applyFill="1" applyBorder="1" applyAlignment="1" applyProtection="1">
      <alignment horizontal="center" vertical="center" wrapText="1"/>
    </xf>
    <xf numFmtId="0" fontId="29" fillId="3" borderId="72" xfId="0" applyFont="1" applyFill="1" applyBorder="1" applyAlignment="1" applyProtection="1">
      <alignment horizontal="center" vertical="center" wrapText="1"/>
    </xf>
    <xf numFmtId="0" fontId="41" fillId="3" borderId="3" xfId="0" applyFont="1" applyFill="1" applyBorder="1"/>
    <xf numFmtId="0" fontId="45" fillId="3" borderId="29" xfId="0" applyFont="1" applyFill="1" applyBorder="1" applyAlignment="1">
      <alignment horizontal="center"/>
    </xf>
    <xf numFmtId="0" fontId="45" fillId="0" borderId="76" xfId="0" applyFont="1" applyBorder="1"/>
    <xf numFmtId="0" fontId="45" fillId="0" borderId="40" xfId="0" applyFont="1" applyBorder="1"/>
    <xf numFmtId="0" fontId="42" fillId="21" borderId="54" xfId="0" applyFont="1" applyFill="1" applyBorder="1" applyAlignment="1" applyProtection="1">
      <alignment horizontal="center" vertical="center" wrapText="1"/>
    </xf>
    <xf numFmtId="0" fontId="42" fillId="21" borderId="76" xfId="0" applyFont="1" applyFill="1" applyBorder="1" applyAlignment="1" applyProtection="1">
      <alignment horizontal="center" vertical="center" wrapText="1"/>
    </xf>
    <xf numFmtId="0" fontId="42" fillId="0" borderId="1" xfId="0" applyFont="1" applyFill="1" applyBorder="1" applyAlignment="1" applyProtection="1">
      <alignment vertical="center" wrapText="1"/>
    </xf>
    <xf numFmtId="0" fontId="42" fillId="21" borderId="3" xfId="0" applyFont="1" applyFill="1" applyBorder="1" applyAlignment="1" applyProtection="1">
      <alignment horizontal="center" vertical="center" wrapText="1"/>
    </xf>
    <xf numFmtId="0" fontId="42" fillId="21" borderId="29" xfId="0" applyFont="1" applyFill="1" applyBorder="1" applyAlignment="1" applyProtection="1">
      <alignment horizontal="center" vertical="center" wrapText="1"/>
    </xf>
    <xf numFmtId="0" fontId="42" fillId="15" borderId="3" xfId="0" applyFont="1" applyFill="1" applyBorder="1" applyAlignment="1" applyProtection="1">
      <alignment horizontal="center" vertical="center" wrapText="1"/>
    </xf>
    <xf numFmtId="0" fontId="42" fillId="15" borderId="29" xfId="0" applyFont="1" applyFill="1" applyBorder="1" applyAlignment="1" applyProtection="1">
      <alignment horizontal="center" vertical="center" wrapText="1"/>
    </xf>
    <xf numFmtId="0" fontId="22" fillId="22" borderId="0" xfId="0" applyFont="1" applyFill="1" applyBorder="1"/>
    <xf numFmtId="0" fontId="42" fillId="11" borderId="3" xfId="0" applyFont="1" applyFill="1" applyBorder="1" applyAlignment="1" applyProtection="1">
      <alignment horizontal="center" vertical="center" wrapText="1"/>
    </xf>
    <xf numFmtId="0" fontId="42" fillId="11" borderId="29" xfId="0" applyFont="1" applyFill="1" applyBorder="1" applyAlignment="1" applyProtection="1">
      <alignment horizontal="center" vertical="center" wrapText="1"/>
    </xf>
    <xf numFmtId="0" fontId="24" fillId="8" borderId="1" xfId="0" applyFont="1" applyFill="1" applyBorder="1" applyAlignment="1" applyProtection="1">
      <alignment vertical="center"/>
    </xf>
    <xf numFmtId="0" fontId="24" fillId="0" borderId="4" xfId="0" applyFont="1" applyFill="1" applyBorder="1" applyAlignment="1" applyProtection="1">
      <alignment vertical="center" wrapText="1"/>
    </xf>
    <xf numFmtId="0" fontId="24" fillId="0" borderId="57" xfId="0" applyFont="1" applyFill="1" applyBorder="1" applyAlignment="1" applyProtection="1">
      <alignment vertical="center" wrapText="1"/>
    </xf>
    <xf numFmtId="0" fontId="24" fillId="0" borderId="45" xfId="0" applyFont="1" applyFill="1" applyBorder="1" applyAlignment="1" applyProtection="1">
      <alignment vertical="center" wrapText="1"/>
    </xf>
    <xf numFmtId="0" fontId="24" fillId="0" borderId="4" xfId="0" applyFont="1" applyFill="1" applyBorder="1" applyAlignment="1" applyProtection="1">
      <alignment vertical="center"/>
    </xf>
    <xf numFmtId="0" fontId="24" fillId="0" borderId="5" xfId="0" applyFont="1" applyFill="1" applyBorder="1" applyAlignment="1" applyProtection="1">
      <alignment vertical="center"/>
    </xf>
    <xf numFmtId="41" fontId="24" fillId="0" borderId="5" xfId="2" applyFont="1" applyFill="1" applyBorder="1" applyAlignment="1" applyProtection="1">
      <alignment vertical="center"/>
    </xf>
    <xf numFmtId="0" fontId="47" fillId="8" borderId="0" xfId="0" applyFont="1" applyFill="1" applyBorder="1" applyAlignment="1" applyProtection="1">
      <alignment horizontal="center"/>
    </xf>
    <xf numFmtId="0" fontId="48" fillId="8" borderId="0" xfId="0" applyFont="1" applyFill="1" applyAlignment="1" applyProtection="1">
      <alignment horizontal="center"/>
    </xf>
    <xf numFmtId="0" fontId="47" fillId="8" borderId="0" xfId="0" applyFont="1" applyFill="1" applyAlignment="1" applyProtection="1">
      <alignment horizontal="center"/>
    </xf>
    <xf numFmtId="0" fontId="49" fillId="8" borderId="0" xfId="0" applyFont="1" applyFill="1"/>
    <xf numFmtId="0" fontId="49" fillId="0" borderId="0" xfId="0" applyFont="1"/>
    <xf numFmtId="0" fontId="53" fillId="8" borderId="0" xfId="0" applyFont="1" applyFill="1" applyBorder="1" applyAlignment="1"/>
    <xf numFmtId="0" fontId="54" fillId="8" borderId="0" xfId="1" applyFont="1" applyFill="1" applyBorder="1" applyAlignment="1"/>
    <xf numFmtId="0" fontId="49" fillId="8" borderId="0" xfId="0" applyFont="1" applyFill="1" applyBorder="1"/>
    <xf numFmtId="0" fontId="49" fillId="11" borderId="36" xfId="0" applyFont="1" applyFill="1" applyBorder="1"/>
    <xf numFmtId="0" fontId="49" fillId="11" borderId="37" xfId="0" applyFont="1" applyFill="1" applyBorder="1"/>
    <xf numFmtId="0" fontId="49" fillId="11" borderId="10" xfId="0" applyFont="1" applyFill="1" applyBorder="1"/>
    <xf numFmtId="0" fontId="11" fillId="10" borderId="35" xfId="0" applyFont="1" applyFill="1" applyBorder="1" applyAlignment="1" applyProtection="1">
      <alignment horizontal="center" vertical="center"/>
      <protection locked="0"/>
    </xf>
    <xf numFmtId="0" fontId="51" fillId="10" borderId="37" xfId="0" applyFont="1" applyFill="1" applyBorder="1" applyAlignment="1" applyProtection="1">
      <alignment horizontal="center" vertical="center"/>
      <protection locked="0"/>
    </xf>
    <xf numFmtId="0" fontId="10" fillId="10" borderId="37" xfId="0" applyFont="1" applyFill="1" applyBorder="1" applyAlignment="1" applyProtection="1">
      <alignment horizontal="center" vertical="center"/>
      <protection locked="0"/>
    </xf>
    <xf numFmtId="0" fontId="49" fillId="10" borderId="9" xfId="0" applyFont="1" applyFill="1" applyBorder="1"/>
    <xf numFmtId="0" fontId="10" fillId="10" borderId="13" xfId="0" applyFont="1" applyFill="1" applyBorder="1" applyAlignment="1" applyProtection="1">
      <alignment horizontal="center" vertical="center"/>
    </xf>
    <xf numFmtId="0" fontId="11" fillId="10" borderId="3" xfId="0" applyFont="1" applyFill="1" applyBorder="1" applyAlignment="1" applyProtection="1">
      <alignment horizontal="center" vertical="center"/>
    </xf>
    <xf numFmtId="0" fontId="11" fillId="10" borderId="3" xfId="0" applyFont="1" applyFill="1" applyBorder="1" applyAlignment="1" applyProtection="1">
      <alignment horizontal="center" vertical="center" wrapText="1"/>
    </xf>
    <xf numFmtId="0" fontId="47" fillId="15" borderId="3" xfId="0" applyFont="1" applyFill="1" applyBorder="1" applyAlignment="1" applyProtection="1">
      <alignment horizontal="center" textRotation="73"/>
      <protection locked="0"/>
    </xf>
    <xf numFmtId="0" fontId="49" fillId="15" borderId="3" xfId="0" applyFont="1" applyFill="1" applyBorder="1" applyAlignment="1" applyProtection="1">
      <alignment horizontal="center" textRotation="73"/>
      <protection locked="0"/>
    </xf>
    <xf numFmtId="0" fontId="11" fillId="10" borderId="38" xfId="0" applyFont="1" applyFill="1" applyBorder="1" applyAlignment="1" applyProtection="1">
      <alignment horizontal="center" vertical="center" wrapText="1"/>
    </xf>
    <xf numFmtId="0" fontId="26" fillId="7" borderId="36" xfId="0" applyFont="1" applyFill="1" applyBorder="1" applyAlignment="1" applyProtection="1">
      <alignment horizontal="center" vertical="center"/>
    </xf>
    <xf numFmtId="0" fontId="47" fillId="7" borderId="10" xfId="0" applyFont="1" applyFill="1" applyBorder="1"/>
    <xf numFmtId="41" fontId="26" fillId="2" borderId="21" xfId="2" applyFont="1" applyFill="1" applyBorder="1" applyAlignment="1" applyProtection="1">
      <alignment horizontal="center" vertical="center"/>
    </xf>
    <xf numFmtId="41" fontId="26" fillId="8" borderId="22" xfId="2" applyFont="1" applyFill="1" applyBorder="1" applyAlignment="1" applyProtection="1">
      <alignment horizontal="left" vertical="center"/>
    </xf>
    <xf numFmtId="41" fontId="26" fillId="8" borderId="28" xfId="2" applyFont="1" applyFill="1" applyBorder="1" applyAlignment="1" applyProtection="1">
      <alignment vertical="center"/>
    </xf>
    <xf numFmtId="41" fontId="11" fillId="19" borderId="25" xfId="2" applyFont="1" applyFill="1" applyBorder="1" applyAlignment="1" applyProtection="1">
      <alignment horizontal="center" vertical="center" wrapText="1"/>
    </xf>
    <xf numFmtId="0" fontId="54" fillId="5" borderId="1" xfId="0" applyFont="1" applyFill="1" applyBorder="1"/>
    <xf numFmtId="0" fontId="55" fillId="5" borderId="24" xfId="0" applyFont="1" applyFill="1" applyBorder="1" applyProtection="1">
      <protection locked="0"/>
    </xf>
    <xf numFmtId="0" fontId="56" fillId="5" borderId="22" xfId="0" applyFont="1" applyFill="1" applyBorder="1"/>
    <xf numFmtId="0" fontId="54" fillId="5" borderId="3" xfId="0" applyFont="1" applyFill="1" applyBorder="1"/>
    <xf numFmtId="0" fontId="54" fillId="5" borderId="24" xfId="0" applyFont="1" applyFill="1" applyBorder="1"/>
    <xf numFmtId="0" fontId="56" fillId="5" borderId="22" xfId="0" applyFont="1" applyFill="1" applyBorder="1" applyProtection="1">
      <protection locked="0"/>
    </xf>
    <xf numFmtId="0" fontId="26" fillId="7" borderId="48" xfId="0" applyFont="1" applyFill="1" applyBorder="1" applyAlignment="1" applyProtection="1">
      <alignment horizontal="center" vertical="center"/>
    </xf>
    <xf numFmtId="0" fontId="26" fillId="7" borderId="37" xfId="0" applyFont="1" applyFill="1" applyBorder="1" applyAlignment="1" applyProtection="1">
      <alignment horizontal="center" vertical="center"/>
    </xf>
    <xf numFmtId="0" fontId="26" fillId="7" borderId="59" xfId="0" applyFont="1" applyFill="1" applyBorder="1" applyAlignment="1" applyProtection="1">
      <alignment horizontal="center" vertical="center"/>
    </xf>
    <xf numFmtId="0" fontId="26" fillId="7" borderId="35" xfId="0" applyFont="1" applyFill="1" applyBorder="1" applyAlignment="1" applyProtection="1">
      <alignment horizontal="center" vertical="center"/>
    </xf>
    <xf numFmtId="41" fontId="26" fillId="2" borderId="11" xfId="2" applyFont="1" applyFill="1" applyBorder="1" applyAlignment="1" applyProtection="1">
      <alignment horizontal="center" vertical="center"/>
    </xf>
    <xf numFmtId="41" fontId="26" fillId="9" borderId="1" xfId="2" applyFont="1" applyFill="1" applyBorder="1" applyAlignment="1" applyProtection="1">
      <alignment horizontal="left" vertical="center"/>
    </xf>
    <xf numFmtId="41" fontId="26" fillId="9" borderId="4" xfId="2" applyFont="1" applyFill="1" applyBorder="1" applyAlignment="1" applyProtection="1">
      <alignment vertical="center"/>
    </xf>
    <xf numFmtId="0" fontId="56" fillId="5" borderId="11" xfId="0" applyFont="1" applyFill="1" applyBorder="1" applyProtection="1"/>
    <xf numFmtId="0" fontId="56" fillId="5" borderId="1" xfId="0" applyFont="1" applyFill="1" applyBorder="1" applyProtection="1">
      <protection locked="0"/>
    </xf>
    <xf numFmtId="0" fontId="56" fillId="5" borderId="1" xfId="0" applyFont="1" applyFill="1" applyBorder="1"/>
    <xf numFmtId="0" fontId="56" fillId="5" borderId="1" xfId="0" applyFont="1" applyFill="1" applyBorder="1" applyAlignment="1">
      <alignment horizontal="right" vertical="center" wrapText="1"/>
    </xf>
    <xf numFmtId="0" fontId="56" fillId="5" borderId="1" xfId="0" applyFont="1" applyFill="1" applyBorder="1" applyProtection="1"/>
    <xf numFmtId="0" fontId="57" fillId="5" borderId="1" xfId="0" applyFont="1" applyFill="1" applyBorder="1"/>
    <xf numFmtId="41" fontId="26" fillId="2" borderId="14" xfId="2" applyFont="1" applyFill="1" applyBorder="1" applyAlignment="1" applyProtection="1">
      <alignment horizontal="center" vertical="center"/>
    </xf>
    <xf numFmtId="41" fontId="26" fillId="9" borderId="2" xfId="2" applyFont="1" applyFill="1" applyBorder="1" applyAlignment="1" applyProtection="1">
      <alignment horizontal="left" vertical="center"/>
    </xf>
    <xf numFmtId="41" fontId="26" fillId="9" borderId="5" xfId="2" applyFont="1" applyFill="1" applyBorder="1" applyAlignment="1" applyProtection="1">
      <alignment vertical="center"/>
    </xf>
    <xf numFmtId="41" fontId="26" fillId="4" borderId="5" xfId="2" applyFont="1" applyFill="1" applyBorder="1" applyAlignment="1" applyProtection="1">
      <alignment vertical="center"/>
    </xf>
    <xf numFmtId="0" fontId="56" fillId="5" borderId="1" xfId="0" applyFont="1" applyFill="1" applyBorder="1" applyAlignment="1" applyProtection="1">
      <alignment horizontal="center"/>
      <protection locked="0"/>
    </xf>
    <xf numFmtId="0" fontId="56" fillId="5" borderId="23" xfId="0" applyFont="1" applyFill="1" applyBorder="1" applyProtection="1"/>
    <xf numFmtId="0" fontId="56" fillId="5" borderId="24" xfId="0" applyFont="1" applyFill="1" applyBorder="1" applyProtection="1">
      <protection locked="0"/>
    </xf>
    <xf numFmtId="0" fontId="56" fillId="5" borderId="24" xfId="0" applyFont="1" applyFill="1" applyBorder="1"/>
    <xf numFmtId="0" fontId="56" fillId="5" borderId="24" xfId="0" applyFont="1" applyFill="1" applyBorder="1" applyAlignment="1">
      <alignment horizontal="right" vertical="center" wrapText="1"/>
    </xf>
    <xf numFmtId="0" fontId="56" fillId="5" borderId="24" xfId="0" applyFont="1" applyFill="1" applyBorder="1" applyProtection="1"/>
    <xf numFmtId="0" fontId="57" fillId="5" borderId="24" xfId="0" applyFont="1" applyFill="1" applyBorder="1"/>
    <xf numFmtId="41" fontId="26" fillId="8" borderId="2" xfId="2" applyFont="1" applyFill="1" applyBorder="1" applyAlignment="1" applyProtection="1">
      <alignment horizontal="left" vertical="center"/>
    </xf>
    <xf numFmtId="0" fontId="55" fillId="5" borderId="21" xfId="0" applyFont="1" applyFill="1" applyBorder="1" applyProtection="1"/>
    <xf numFmtId="0" fontId="55" fillId="5" borderId="22" xfId="0" applyFont="1" applyFill="1" applyBorder="1" applyProtection="1">
      <protection locked="0"/>
    </xf>
    <xf numFmtId="0" fontId="54" fillId="5" borderId="22" xfId="0" applyFont="1" applyFill="1" applyBorder="1"/>
    <xf numFmtId="0" fontId="49" fillId="5" borderId="22" xfId="0" applyFont="1" applyFill="1" applyBorder="1"/>
    <xf numFmtId="0" fontId="54" fillId="5" borderId="22" xfId="0" applyFont="1" applyFill="1" applyBorder="1" applyAlignment="1">
      <alignment horizontal="right" vertical="center" wrapText="1"/>
    </xf>
    <xf numFmtId="0" fontId="55" fillId="5" borderId="22" xfId="0" applyFont="1" applyFill="1" applyBorder="1" applyProtection="1"/>
    <xf numFmtId="0" fontId="55" fillId="5" borderId="1" xfId="0" applyFont="1" applyFill="1" applyBorder="1" applyProtection="1">
      <protection locked="0"/>
    </xf>
    <xf numFmtId="0" fontId="49" fillId="5" borderId="1" xfId="0" applyFont="1" applyFill="1" applyBorder="1"/>
    <xf numFmtId="0" fontId="54" fillId="5" borderId="1" xfId="0" applyFont="1" applyFill="1" applyBorder="1" applyAlignment="1">
      <alignment horizontal="right" vertical="center" wrapText="1"/>
    </xf>
    <xf numFmtId="0" fontId="55" fillId="5" borderId="1" xfId="0" applyFont="1" applyFill="1" applyBorder="1" applyProtection="1"/>
    <xf numFmtId="0" fontId="55" fillId="5" borderId="1" xfId="0" applyFont="1" applyFill="1" applyBorder="1" applyAlignment="1" applyProtection="1">
      <alignment horizontal="center"/>
      <protection locked="0"/>
    </xf>
    <xf numFmtId="41" fontId="26" fillId="9" borderId="17" xfId="2" applyFont="1" applyFill="1" applyBorder="1" applyAlignment="1" applyProtection="1">
      <alignment horizontal="left" vertical="center"/>
    </xf>
    <xf numFmtId="0" fontId="55" fillId="5" borderId="22" xfId="0" applyFont="1" applyFill="1" applyBorder="1" applyAlignment="1" applyProtection="1">
      <alignment horizontal="center"/>
      <protection locked="0"/>
    </xf>
    <xf numFmtId="0" fontId="49" fillId="5" borderId="3" xfId="0" applyFont="1" applyFill="1" applyBorder="1"/>
    <xf numFmtId="0" fontId="55" fillId="5" borderId="3" xfId="0" applyFont="1" applyFill="1" applyBorder="1" applyProtection="1"/>
    <xf numFmtId="0" fontId="55" fillId="5" borderId="3" xfId="0" applyFont="1" applyFill="1" applyBorder="1" applyAlignment="1" applyProtection="1">
      <alignment horizontal="center"/>
      <protection locked="0"/>
    </xf>
    <xf numFmtId="0" fontId="55" fillId="5" borderId="23" xfId="0" applyFont="1" applyFill="1" applyBorder="1" applyProtection="1"/>
    <xf numFmtId="0" fontId="49" fillId="5" borderId="24" xfId="0" applyFont="1" applyFill="1" applyBorder="1"/>
    <xf numFmtId="0" fontId="54" fillId="5" borderId="24" xfId="0" applyFont="1" applyFill="1" applyBorder="1" applyAlignment="1">
      <alignment horizontal="right" vertical="center" wrapText="1"/>
    </xf>
    <xf numFmtId="0" fontId="55" fillId="5" borderId="24" xfId="0" applyFont="1" applyFill="1" applyBorder="1" applyProtection="1"/>
    <xf numFmtId="0" fontId="26" fillId="5" borderId="24" xfId="0" applyFont="1" applyFill="1" applyBorder="1" applyAlignment="1" applyProtection="1">
      <alignment horizontal="center" vertical="center"/>
    </xf>
    <xf numFmtId="41" fontId="26" fillId="9" borderId="22" xfId="2" applyFont="1" applyFill="1" applyBorder="1" applyAlignment="1" applyProtection="1">
      <alignment horizontal="left" vertical="center"/>
    </xf>
    <xf numFmtId="41" fontId="26" fillId="8" borderId="39" xfId="2" applyFont="1" applyFill="1" applyBorder="1" applyAlignment="1" applyProtection="1">
      <alignment vertical="center"/>
    </xf>
    <xf numFmtId="41" fontId="26" fillId="8" borderId="40" xfId="2" applyFont="1" applyFill="1" applyBorder="1" applyAlignment="1" applyProtection="1">
      <alignment vertical="center"/>
    </xf>
    <xf numFmtId="0" fontId="55" fillId="5" borderId="11" xfId="0" applyFont="1" applyFill="1" applyBorder="1" applyProtection="1"/>
    <xf numFmtId="41" fontId="26" fillId="2" borderId="23" xfId="2" applyFont="1" applyFill="1" applyBorder="1" applyAlignment="1" applyProtection="1">
      <alignment horizontal="center" vertical="center"/>
    </xf>
    <xf numFmtId="41" fontId="26" fillId="9" borderId="24" xfId="2" applyFont="1" applyFill="1" applyBorder="1" applyAlignment="1" applyProtection="1">
      <alignment horizontal="left" vertical="center"/>
    </xf>
    <xf numFmtId="41" fontId="26" fillId="8" borderId="43" xfId="2" applyFont="1" applyFill="1" applyBorder="1" applyAlignment="1" applyProtection="1">
      <alignment vertical="center"/>
    </xf>
    <xf numFmtId="0" fontId="55" fillId="5" borderId="24" xfId="0" applyFont="1" applyFill="1" applyBorder="1" applyAlignment="1" applyProtection="1">
      <alignment horizontal="center"/>
      <protection locked="0"/>
    </xf>
    <xf numFmtId="41" fontId="26" fillId="8" borderId="5" xfId="2" applyFont="1" applyFill="1" applyBorder="1" applyAlignment="1" applyProtection="1">
      <alignment vertical="center"/>
    </xf>
    <xf numFmtId="0" fontId="55" fillId="5" borderId="16" xfId="0" applyFont="1" applyFill="1" applyBorder="1" applyProtection="1"/>
    <xf numFmtId="0" fontId="55" fillId="5" borderId="3" xfId="0" applyFont="1" applyFill="1" applyBorder="1" applyProtection="1">
      <protection locked="0"/>
    </xf>
    <xf numFmtId="0" fontId="55" fillId="5" borderId="53" xfId="0" applyFont="1" applyFill="1" applyBorder="1" applyProtection="1"/>
    <xf numFmtId="0" fontId="55" fillId="5" borderId="62" xfId="0" applyFont="1" applyFill="1" applyBorder="1" applyProtection="1"/>
    <xf numFmtId="41" fontId="26" fillId="2" borderId="1" xfId="2" applyFont="1" applyFill="1" applyBorder="1" applyAlignment="1" applyProtection="1">
      <alignment horizontal="center" vertical="center"/>
    </xf>
    <xf numFmtId="41" fontId="26" fillId="9" borderId="1" xfId="2" applyFont="1" applyFill="1" applyBorder="1" applyAlignment="1" applyProtection="1">
      <alignment vertical="center"/>
    </xf>
    <xf numFmtId="0" fontId="26" fillId="2" borderId="14" xfId="0" applyFont="1" applyFill="1" applyBorder="1" applyAlignment="1" applyProtection="1">
      <alignment horizontal="center" vertical="center"/>
    </xf>
    <xf numFmtId="0" fontId="26" fillId="9" borderId="2" xfId="0" applyFont="1" applyFill="1" applyBorder="1" applyAlignment="1" applyProtection="1">
      <alignment horizontal="left" vertical="center"/>
    </xf>
    <xf numFmtId="0" fontId="26" fillId="9" borderId="5" xfId="0" applyFont="1" applyFill="1" applyBorder="1" applyAlignment="1" applyProtection="1">
      <alignment vertical="center"/>
    </xf>
    <xf numFmtId="0" fontId="55" fillId="5" borderId="2" xfId="0" applyFont="1" applyFill="1" applyBorder="1" applyProtection="1"/>
    <xf numFmtId="0" fontId="55" fillId="5" borderId="2" xfId="0" applyFont="1" applyFill="1" applyBorder="1" applyProtection="1">
      <protection locked="0"/>
    </xf>
    <xf numFmtId="0" fontId="54" fillId="5" borderId="5" xfId="0" applyFont="1" applyFill="1" applyBorder="1"/>
    <xf numFmtId="0" fontId="49" fillId="5" borderId="2" xfId="0" applyFont="1" applyFill="1" applyBorder="1"/>
    <xf numFmtId="0" fontId="54" fillId="5" borderId="17" xfId="0" applyFont="1" applyFill="1" applyBorder="1"/>
    <xf numFmtId="0" fontId="54" fillId="5" borderId="2" xfId="0" applyFont="1" applyFill="1" applyBorder="1"/>
    <xf numFmtId="0" fontId="26" fillId="9" borderId="17" xfId="0" applyFont="1" applyFill="1" applyBorder="1" applyAlignment="1" applyProtection="1">
      <alignment horizontal="left" vertical="center"/>
    </xf>
    <xf numFmtId="0" fontId="26" fillId="8" borderId="5" xfId="0" applyFont="1" applyFill="1" applyBorder="1" applyAlignment="1" applyProtection="1">
      <alignment vertical="center"/>
    </xf>
    <xf numFmtId="0" fontId="26" fillId="2" borderId="11" xfId="0" applyFont="1" applyFill="1" applyBorder="1" applyAlignment="1" applyProtection="1">
      <alignment horizontal="center" vertical="center"/>
    </xf>
    <xf numFmtId="0" fontId="26" fillId="9" borderId="1" xfId="0" applyFont="1" applyFill="1" applyBorder="1" applyAlignment="1" applyProtection="1">
      <alignment horizontal="left" vertical="center"/>
    </xf>
    <xf numFmtId="0" fontId="26" fillId="13" borderId="48" xfId="0" applyFont="1" applyFill="1" applyBorder="1" applyAlignment="1" applyProtection="1">
      <alignment horizontal="center" vertical="center"/>
    </xf>
    <xf numFmtId="0" fontId="26" fillId="13" borderId="37" xfId="0" applyFont="1" applyFill="1" applyBorder="1" applyAlignment="1" applyProtection="1">
      <alignment horizontal="center" vertical="center"/>
    </xf>
    <xf numFmtId="0" fontId="26" fillId="13" borderId="7" xfId="0" applyFont="1" applyFill="1" applyBorder="1" applyAlignment="1" applyProtection="1">
      <alignment horizontal="center" vertical="center"/>
    </xf>
    <xf numFmtId="0" fontId="26" fillId="13" borderId="35" xfId="0" applyFont="1" applyFill="1" applyBorder="1" applyAlignment="1" applyProtection="1">
      <alignment horizontal="center" vertical="center"/>
    </xf>
    <xf numFmtId="0" fontId="54" fillId="5" borderId="1" xfId="0" applyFont="1" applyFill="1" applyBorder="1" applyAlignment="1">
      <alignment horizontal="center"/>
    </xf>
    <xf numFmtId="0" fontId="26" fillId="8" borderId="2" xfId="0" applyFont="1" applyFill="1" applyBorder="1" applyAlignment="1" applyProtection="1">
      <alignment horizontal="left" vertical="center"/>
    </xf>
    <xf numFmtId="0" fontId="55" fillId="5" borderId="17" xfId="0" applyFont="1" applyFill="1" applyBorder="1" applyProtection="1"/>
    <xf numFmtId="0" fontId="55" fillId="5" borderId="2" xfId="0" applyFont="1" applyFill="1" applyBorder="1" applyAlignment="1" applyProtection="1">
      <alignment horizontal="center"/>
      <protection locked="0"/>
    </xf>
    <xf numFmtId="0" fontId="55" fillId="5" borderId="61" xfId="0" applyFont="1" applyFill="1" applyBorder="1" applyProtection="1"/>
    <xf numFmtId="0" fontId="54" fillId="5" borderId="54" xfId="0" applyFont="1" applyFill="1" applyBorder="1"/>
    <xf numFmtId="0" fontId="54" fillId="5" borderId="54" xfId="0" applyFont="1" applyFill="1" applyBorder="1" applyAlignment="1">
      <alignment horizontal="right" vertical="center" wrapText="1"/>
    </xf>
    <xf numFmtId="0" fontId="55" fillId="5" borderId="54" xfId="0" applyFont="1" applyFill="1" applyBorder="1" applyProtection="1"/>
    <xf numFmtId="0" fontId="49" fillId="5" borderId="54" xfId="0" applyFont="1" applyFill="1" applyBorder="1"/>
    <xf numFmtId="0" fontId="55" fillId="5" borderId="54" xfId="0" applyFont="1" applyFill="1" applyBorder="1" applyProtection="1">
      <protection locked="0"/>
    </xf>
    <xf numFmtId="0" fontId="54" fillId="5" borderId="22" xfId="0" applyFont="1" applyFill="1" applyBorder="1" applyAlignment="1">
      <alignment horizontal="center"/>
    </xf>
    <xf numFmtId="0" fontId="26" fillId="2" borderId="23" xfId="0" applyFont="1" applyFill="1" applyBorder="1" applyAlignment="1" applyProtection="1">
      <alignment horizontal="center" vertical="center"/>
    </xf>
    <xf numFmtId="0" fontId="55" fillId="5" borderId="44" xfId="0" applyFont="1" applyFill="1" applyBorder="1" applyProtection="1"/>
    <xf numFmtId="0" fontId="54" fillId="5" borderId="24" xfId="0" applyFont="1" applyFill="1" applyBorder="1" applyAlignment="1">
      <alignment horizontal="center"/>
    </xf>
    <xf numFmtId="0" fontId="26" fillId="2" borderId="54" xfId="0" applyFont="1" applyFill="1" applyBorder="1" applyAlignment="1" applyProtection="1">
      <alignment horizontal="center" vertical="center"/>
    </xf>
    <xf numFmtId="0" fontId="26" fillId="9" borderId="54" xfId="0" applyFont="1" applyFill="1" applyBorder="1" applyAlignment="1" applyProtection="1">
      <alignment horizontal="left" vertical="center"/>
    </xf>
    <xf numFmtId="0" fontId="26" fillId="9" borderId="54" xfId="0" applyFont="1" applyFill="1" applyBorder="1" applyAlignment="1" applyProtection="1">
      <alignment vertical="center"/>
    </xf>
    <xf numFmtId="0" fontId="26" fillId="19" borderId="48" xfId="0" applyFont="1" applyFill="1" applyBorder="1" applyAlignment="1" applyProtection="1">
      <alignment horizontal="center" vertical="center"/>
    </xf>
    <xf numFmtId="0" fontId="26" fillId="19" borderId="37" xfId="0" applyFont="1" applyFill="1" applyBorder="1" applyAlignment="1" applyProtection="1">
      <alignment horizontal="center" vertical="center"/>
    </xf>
    <xf numFmtId="0" fontId="26" fillId="2" borderId="21" xfId="0" applyFont="1" applyFill="1" applyBorder="1" applyAlignment="1" applyProtection="1">
      <alignment horizontal="center" vertical="center"/>
    </xf>
    <xf numFmtId="0" fontId="26" fillId="9" borderId="22" xfId="0" applyFont="1" applyFill="1" applyBorder="1" applyAlignment="1" applyProtection="1">
      <alignment horizontal="left" vertical="center"/>
    </xf>
    <xf numFmtId="0" fontId="26" fillId="9" borderId="28" xfId="0" applyFont="1" applyFill="1" applyBorder="1" applyAlignment="1" applyProtection="1">
      <alignment vertical="center"/>
    </xf>
    <xf numFmtId="0" fontId="55" fillId="5" borderId="13" xfId="0" applyFont="1" applyFill="1" applyBorder="1" applyProtection="1"/>
    <xf numFmtId="0" fontId="26" fillId="9" borderId="4" xfId="0" applyFont="1" applyFill="1" applyBorder="1" applyAlignment="1" applyProtection="1">
      <alignment vertical="center"/>
    </xf>
    <xf numFmtId="0" fontId="54" fillId="5" borderId="3" xfId="0" applyFont="1" applyFill="1" applyBorder="1" applyAlignment="1">
      <alignment horizontal="center"/>
    </xf>
    <xf numFmtId="0" fontId="26" fillId="8" borderId="4" xfId="0" applyFont="1" applyFill="1" applyBorder="1" applyAlignment="1" applyProtection="1">
      <alignment vertical="center"/>
    </xf>
    <xf numFmtId="0" fontId="26" fillId="2" borderId="42" xfId="0" applyFont="1" applyFill="1" applyBorder="1" applyAlignment="1" applyProtection="1">
      <alignment horizontal="center" vertical="center"/>
    </xf>
    <xf numFmtId="0" fontId="26" fillId="9" borderId="24" xfId="0" applyFont="1" applyFill="1" applyBorder="1" applyAlignment="1" applyProtection="1">
      <alignment horizontal="left" vertical="center"/>
    </xf>
    <xf numFmtId="0" fontId="26" fillId="9" borderId="6" xfId="0" applyFont="1" applyFill="1" applyBorder="1" applyAlignment="1" applyProtection="1">
      <alignment vertical="center"/>
    </xf>
    <xf numFmtId="0" fontId="26" fillId="9" borderId="58" xfId="0" applyFont="1" applyFill="1" applyBorder="1" applyAlignment="1" applyProtection="1">
      <alignment vertical="center"/>
    </xf>
    <xf numFmtId="0" fontId="26" fillId="9" borderId="44" xfId="0" applyFont="1" applyFill="1" applyBorder="1" applyAlignment="1" applyProtection="1">
      <alignment horizontal="left" vertical="center"/>
    </xf>
    <xf numFmtId="0" fontId="26" fillId="2" borderId="1" xfId="0" applyFont="1" applyFill="1" applyBorder="1" applyAlignment="1" applyProtection="1">
      <alignment horizontal="center" vertical="center"/>
    </xf>
    <xf numFmtId="0" fontId="26" fillId="9" borderId="41" xfId="0" applyFont="1" applyFill="1" applyBorder="1" applyAlignment="1" applyProtection="1">
      <alignment horizontal="left" vertical="center"/>
    </xf>
    <xf numFmtId="0" fontId="26" fillId="2" borderId="17" xfId="0" applyFont="1" applyFill="1" applyBorder="1" applyAlignment="1" applyProtection="1">
      <alignment horizontal="center" vertical="center"/>
    </xf>
    <xf numFmtId="0" fontId="26" fillId="6" borderId="1" xfId="0" applyFont="1" applyFill="1" applyBorder="1" applyAlignment="1" applyProtection="1">
      <alignment horizontal="left" vertical="center"/>
    </xf>
    <xf numFmtId="0" fontId="26" fillId="9" borderId="40" xfId="0" applyFont="1" applyFill="1" applyBorder="1" applyAlignment="1" applyProtection="1">
      <alignment vertical="center"/>
    </xf>
    <xf numFmtId="0" fontId="26" fillId="4" borderId="5" xfId="0" applyFont="1" applyFill="1" applyBorder="1" applyAlignment="1" applyProtection="1">
      <alignment vertical="center"/>
    </xf>
    <xf numFmtId="0" fontId="26" fillId="2" borderId="2" xfId="0" applyFont="1" applyFill="1" applyBorder="1" applyAlignment="1" applyProtection="1">
      <alignment horizontal="center" vertical="center"/>
    </xf>
    <xf numFmtId="0" fontId="26" fillId="9" borderId="3" xfId="0" applyFont="1" applyFill="1" applyBorder="1" applyAlignment="1" applyProtection="1">
      <alignment horizontal="left" vertical="center"/>
    </xf>
    <xf numFmtId="0" fontId="26" fillId="21" borderId="48" xfId="0" applyFont="1" applyFill="1" applyBorder="1" applyAlignment="1" applyProtection="1">
      <alignment horizontal="center" vertical="center"/>
    </xf>
    <xf numFmtId="0" fontId="26" fillId="21" borderId="37" xfId="0" applyFont="1" applyFill="1" applyBorder="1" applyAlignment="1" applyProtection="1">
      <alignment horizontal="center" vertical="center"/>
    </xf>
    <xf numFmtId="0" fontId="26" fillId="9" borderId="1" xfId="0" applyFont="1" applyFill="1" applyBorder="1" applyAlignment="1" applyProtection="1">
      <alignment vertical="center"/>
    </xf>
    <xf numFmtId="0" fontId="26" fillId="2" borderId="60" xfId="0" applyFont="1" applyFill="1" applyBorder="1" applyAlignment="1" applyProtection="1">
      <alignment horizontal="center" vertical="center"/>
    </xf>
    <xf numFmtId="0" fontId="26" fillId="2" borderId="63" xfId="0" applyFont="1" applyFill="1" applyBorder="1" applyAlignment="1" applyProtection="1">
      <alignment horizontal="center" vertical="center"/>
    </xf>
    <xf numFmtId="0" fontId="26" fillId="9" borderId="48" xfId="0" applyFont="1" applyFill="1" applyBorder="1" applyAlignment="1" applyProtection="1">
      <alignment horizontal="center" vertical="center"/>
    </xf>
    <xf numFmtId="0" fontId="26" fillId="9" borderId="37" xfId="0" applyFont="1" applyFill="1" applyBorder="1" applyAlignment="1" applyProtection="1">
      <alignment horizontal="center" vertical="center"/>
    </xf>
    <xf numFmtId="0" fontId="26" fillId="4" borderId="4" xfId="0" applyFont="1" applyFill="1" applyBorder="1" applyAlignment="1" applyProtection="1">
      <alignment vertical="center"/>
    </xf>
    <xf numFmtId="0" fontId="11" fillId="9" borderId="20" xfId="0" applyFont="1" applyFill="1" applyBorder="1" applyAlignment="1" applyProtection="1">
      <alignment vertical="center" wrapText="1"/>
    </xf>
    <xf numFmtId="0" fontId="26" fillId="8" borderId="28" xfId="0" applyFont="1" applyFill="1" applyBorder="1" applyAlignment="1" applyProtection="1">
      <alignment vertical="center"/>
    </xf>
    <xf numFmtId="0" fontId="26" fillId="8" borderId="45" xfId="0" applyFont="1" applyFill="1" applyBorder="1" applyAlignment="1" applyProtection="1">
      <alignment vertical="center"/>
    </xf>
    <xf numFmtId="0" fontId="26" fillId="2" borderId="13" xfId="0" applyFont="1" applyFill="1" applyBorder="1" applyAlignment="1" applyProtection="1">
      <alignment horizontal="center" vertical="center"/>
    </xf>
    <xf numFmtId="0" fontId="26" fillId="9" borderId="16" xfId="0" applyFont="1" applyFill="1" applyBorder="1" applyAlignment="1" applyProtection="1">
      <alignment horizontal="left" vertical="center"/>
    </xf>
    <xf numFmtId="0" fontId="26" fillId="8" borderId="6" xfId="0" applyFont="1" applyFill="1" applyBorder="1" applyAlignment="1" applyProtection="1">
      <alignment vertical="center"/>
    </xf>
    <xf numFmtId="0" fontId="26" fillId="9" borderId="53" xfId="0" applyFont="1" applyFill="1" applyBorder="1" applyAlignment="1" applyProtection="1">
      <alignment horizontal="left" vertical="center"/>
    </xf>
    <xf numFmtId="0" fontId="26" fillId="6" borderId="48" xfId="0" applyFont="1" applyFill="1" applyBorder="1" applyAlignment="1" applyProtection="1">
      <alignment horizontal="center" vertical="center"/>
    </xf>
    <xf numFmtId="0" fontId="26" fillId="6" borderId="37" xfId="0" applyFont="1" applyFill="1" applyBorder="1" applyAlignment="1" applyProtection="1">
      <alignment horizontal="center" vertical="center"/>
    </xf>
    <xf numFmtId="0" fontId="26" fillId="8" borderId="57" xfId="0" applyFont="1" applyFill="1" applyBorder="1" applyAlignment="1" applyProtection="1">
      <alignment vertical="center" wrapText="1"/>
    </xf>
    <xf numFmtId="0" fontId="26" fillId="4" borderId="45" xfId="0" applyFont="1" applyFill="1" applyBorder="1" applyAlignment="1" applyProtection="1">
      <alignment vertical="center" wrapText="1"/>
    </xf>
    <xf numFmtId="0" fontId="26" fillId="8" borderId="5" xfId="0" applyFont="1" applyFill="1" applyBorder="1" applyAlignment="1" applyProtection="1">
      <alignment vertical="center" wrapText="1"/>
    </xf>
    <xf numFmtId="0" fontId="26" fillId="8" borderId="28" xfId="0" applyFont="1" applyFill="1" applyBorder="1" applyAlignment="1" applyProtection="1">
      <alignment vertical="center" wrapText="1"/>
    </xf>
    <xf numFmtId="0" fontId="26" fillId="8" borderId="4" xfId="0" applyFont="1" applyFill="1" applyBorder="1" applyAlignment="1" applyProtection="1">
      <alignment vertical="center" wrapText="1"/>
    </xf>
    <xf numFmtId="0" fontId="26" fillId="8" borderId="45" xfId="0" applyFont="1" applyFill="1" applyBorder="1" applyAlignment="1" applyProtection="1">
      <alignment vertical="center" wrapText="1"/>
    </xf>
    <xf numFmtId="0" fontId="11" fillId="9" borderId="20" xfId="0" applyFont="1" applyFill="1" applyBorder="1" applyAlignment="1" applyProtection="1">
      <alignment horizontal="center" vertical="center" wrapText="1"/>
    </xf>
    <xf numFmtId="0" fontId="26" fillId="8" borderId="58" xfId="0" applyFont="1" applyFill="1" applyBorder="1" applyAlignment="1" applyProtection="1">
      <alignment vertical="center" wrapText="1"/>
    </xf>
    <xf numFmtId="0" fontId="26" fillId="9" borderId="28" xfId="0" applyFont="1" applyFill="1" applyBorder="1" applyAlignment="1" applyProtection="1">
      <alignment vertical="center" wrapText="1"/>
    </xf>
    <xf numFmtId="0" fontId="26" fillId="9" borderId="45" xfId="0" applyFont="1" applyFill="1" applyBorder="1" applyAlignment="1" applyProtection="1">
      <alignment vertical="center" wrapText="1"/>
    </xf>
    <xf numFmtId="0" fontId="26" fillId="9" borderId="4" xfId="0" applyFont="1" applyFill="1" applyBorder="1" applyAlignment="1" applyProtection="1">
      <alignment vertical="center" wrapText="1"/>
    </xf>
    <xf numFmtId="0" fontId="26" fillId="4" borderId="4" xfId="0" applyFont="1" applyFill="1" applyBorder="1" applyAlignment="1" applyProtection="1">
      <alignment vertical="center" wrapText="1"/>
    </xf>
    <xf numFmtId="0" fontId="26" fillId="9" borderId="5" xfId="0" applyFont="1" applyFill="1" applyBorder="1" applyAlignment="1" applyProtection="1">
      <alignment vertical="center" wrapText="1"/>
    </xf>
    <xf numFmtId="0" fontId="26" fillId="5" borderId="22" xfId="0" applyFont="1" applyFill="1" applyBorder="1" applyAlignment="1" applyProtection="1">
      <alignment vertical="center" wrapText="1"/>
    </xf>
    <xf numFmtId="0" fontId="26" fillId="5" borderId="1" xfId="0" applyFont="1" applyFill="1" applyBorder="1" applyAlignment="1" applyProtection="1">
      <alignment vertical="center" wrapText="1"/>
    </xf>
    <xf numFmtId="0" fontId="26" fillId="5" borderId="24" xfId="0" applyFont="1" applyFill="1" applyBorder="1" applyAlignment="1" applyProtection="1">
      <alignment vertical="center" wrapText="1"/>
    </xf>
    <xf numFmtId="0" fontId="11" fillId="9" borderId="43" xfId="0" applyFont="1" applyFill="1" applyBorder="1" applyAlignment="1" applyProtection="1">
      <alignment horizontal="center" vertical="center" wrapText="1"/>
    </xf>
    <xf numFmtId="0" fontId="54" fillId="5" borderId="16" xfId="0" applyFont="1" applyFill="1" applyBorder="1"/>
    <xf numFmtId="0" fontId="54" fillId="5" borderId="16" xfId="0" applyFont="1" applyFill="1" applyBorder="1" applyAlignment="1">
      <alignment horizontal="right" vertical="center" wrapText="1"/>
    </xf>
    <xf numFmtId="0" fontId="49" fillId="5" borderId="16" xfId="0" applyFont="1" applyFill="1" applyBorder="1"/>
    <xf numFmtId="0" fontId="55" fillId="5" borderId="16" xfId="0" applyFont="1" applyFill="1" applyBorder="1" applyAlignment="1" applyProtection="1">
      <alignment horizontal="center"/>
      <protection locked="0"/>
    </xf>
    <xf numFmtId="0" fontId="26" fillId="5" borderId="4" xfId="0" applyFont="1" applyFill="1" applyBorder="1" applyAlignment="1" applyProtection="1">
      <alignment vertical="center" wrapText="1"/>
    </xf>
    <xf numFmtId="0" fontId="26" fillId="10" borderId="48" xfId="0" applyFont="1" applyFill="1" applyBorder="1" applyAlignment="1" applyProtection="1">
      <alignment horizontal="center" vertical="center"/>
    </xf>
    <xf numFmtId="0" fontId="26" fillId="10" borderId="37" xfId="0" applyFont="1" applyFill="1" applyBorder="1" applyAlignment="1" applyProtection="1">
      <alignment horizontal="center" vertical="center"/>
    </xf>
    <xf numFmtId="0" fontId="26" fillId="4" borderId="57" xfId="0" applyFont="1" applyFill="1" applyBorder="1" applyAlignment="1" applyProtection="1">
      <alignment vertical="center" wrapText="1"/>
    </xf>
    <xf numFmtId="0" fontId="26" fillId="21" borderId="1" xfId="0" applyFont="1" applyFill="1" applyBorder="1" applyAlignment="1" applyProtection="1">
      <alignment horizontal="left" vertical="center"/>
    </xf>
    <xf numFmtId="0" fontId="26" fillId="2" borderId="0" xfId="0" applyFont="1" applyFill="1" applyBorder="1" applyAlignment="1" applyProtection="1">
      <alignment horizontal="center" vertical="center"/>
    </xf>
    <xf numFmtId="0" fontId="26" fillId="9" borderId="0" xfId="0" applyFont="1" applyFill="1" applyBorder="1" applyAlignment="1" applyProtection="1">
      <alignment horizontal="left" vertical="center"/>
    </xf>
    <xf numFmtId="0" fontId="26" fillId="9" borderId="57" xfId="0" applyFont="1" applyFill="1" applyBorder="1" applyAlignment="1" applyProtection="1">
      <alignment vertical="center" wrapText="1"/>
    </xf>
    <xf numFmtId="0" fontId="55" fillId="5" borderId="54" xfId="0" applyFont="1" applyFill="1" applyBorder="1" applyAlignment="1" applyProtection="1">
      <alignment horizontal="center"/>
      <protection locked="0"/>
    </xf>
    <xf numFmtId="0" fontId="49" fillId="16" borderId="0" xfId="0" applyFont="1" applyFill="1" applyBorder="1"/>
    <xf numFmtId="0" fontId="55" fillId="16" borderId="0" xfId="0" applyFont="1" applyFill="1" applyBorder="1" applyProtection="1"/>
    <xf numFmtId="0" fontId="55" fillId="16" borderId="0" xfId="0" applyFont="1" applyFill="1" applyBorder="1" applyProtection="1">
      <protection locked="0"/>
    </xf>
    <xf numFmtId="0" fontId="54" fillId="16" borderId="0" xfId="0" applyFont="1" applyFill="1" applyBorder="1"/>
    <xf numFmtId="0" fontId="54" fillId="16" borderId="0" xfId="0" applyFont="1" applyFill="1" applyBorder="1" applyAlignment="1">
      <alignment horizontal="right" vertical="center" wrapText="1"/>
    </xf>
    <xf numFmtId="0" fontId="51" fillId="16" borderId="0" xfId="0" applyFont="1" applyFill="1" applyBorder="1" applyProtection="1">
      <protection locked="0"/>
    </xf>
    <xf numFmtId="0" fontId="55" fillId="16" borderId="0" xfId="0" applyFont="1" applyFill="1" applyBorder="1" applyAlignment="1" applyProtection="1">
      <alignment horizontal="center"/>
      <protection locked="0"/>
    </xf>
    <xf numFmtId="0" fontId="54" fillId="16" borderId="0" xfId="0" applyFont="1" applyFill="1" applyBorder="1" applyProtection="1">
      <protection locked="0"/>
    </xf>
    <xf numFmtId="0" fontId="51" fillId="0" borderId="0" xfId="0" applyFont="1"/>
    <xf numFmtId="0" fontId="51" fillId="0" borderId="0" xfId="0" applyFont="1" applyAlignment="1">
      <alignment horizontal="center"/>
    </xf>
    <xf numFmtId="0" fontId="49" fillId="0" borderId="0" xfId="0" applyFont="1" applyProtection="1">
      <protection locked="0"/>
    </xf>
    <xf numFmtId="0" fontId="51" fillId="0" borderId="0" xfId="0" applyFont="1" applyAlignment="1">
      <alignment horizontal="left"/>
    </xf>
    <xf numFmtId="0" fontId="49" fillId="11" borderId="19" xfId="0" applyFont="1" applyFill="1" applyBorder="1"/>
    <xf numFmtId="0" fontId="51" fillId="10" borderId="38" xfId="0" applyFont="1" applyFill="1" applyBorder="1" applyAlignment="1" applyProtection="1">
      <alignment horizontal="center" vertical="center"/>
      <protection locked="0"/>
    </xf>
    <xf numFmtId="0" fontId="51" fillId="14" borderId="0" xfId="0" applyFont="1" applyFill="1" applyBorder="1" applyAlignment="1">
      <alignment horizontal="left"/>
    </xf>
    <xf numFmtId="0" fontId="49" fillId="14" borderId="0" xfId="0" applyFont="1" applyFill="1" applyBorder="1" applyProtection="1">
      <protection locked="0"/>
    </xf>
    <xf numFmtId="0" fontId="49" fillId="14" borderId="0" xfId="0" applyFont="1" applyFill="1" applyBorder="1"/>
    <xf numFmtId="0" fontId="49" fillId="14" borderId="12" xfId="0" applyFont="1" applyFill="1" applyBorder="1"/>
    <xf numFmtId="0" fontId="26" fillId="10" borderId="13" xfId="0" applyNumberFormat="1" applyFont="1" applyFill="1" applyBorder="1" applyAlignment="1" applyProtection="1">
      <alignment horizontal="center" vertical="center"/>
    </xf>
    <xf numFmtId="0" fontId="26" fillId="10" borderId="3" xfId="0" applyNumberFormat="1" applyFont="1" applyFill="1" applyBorder="1" applyAlignment="1" applyProtection="1">
      <alignment horizontal="center" vertical="center"/>
    </xf>
    <xf numFmtId="0" fontId="26" fillId="10" borderId="3" xfId="0" applyNumberFormat="1" applyFont="1" applyFill="1" applyBorder="1" applyAlignment="1" applyProtection="1">
      <alignment horizontal="center" vertical="center" wrapText="1"/>
    </xf>
    <xf numFmtId="0" fontId="47" fillId="15" borderId="3" xfId="0" applyFont="1" applyFill="1" applyBorder="1" applyAlignment="1" applyProtection="1">
      <alignment horizontal="center" vertical="center" textRotation="73"/>
    </xf>
    <xf numFmtId="0" fontId="26" fillId="11" borderId="8" xfId="0" applyFont="1" applyFill="1" applyBorder="1" applyAlignment="1" applyProtection="1">
      <alignment horizontal="center" vertical="center"/>
    </xf>
    <xf numFmtId="0" fontId="26" fillId="7" borderId="22" xfId="0" applyFont="1" applyFill="1" applyBorder="1" applyAlignment="1" applyProtection="1">
      <alignment horizontal="center" vertical="center"/>
    </xf>
    <xf numFmtId="0" fontId="26" fillId="7" borderId="39" xfId="0" applyFont="1" applyFill="1" applyBorder="1" applyAlignment="1" applyProtection="1">
      <alignment horizontal="center" vertical="center"/>
    </xf>
    <xf numFmtId="0" fontId="11" fillId="23" borderId="14" xfId="0" applyFont="1" applyFill="1" applyBorder="1" applyAlignment="1" applyProtection="1">
      <alignment horizontal="center" vertical="center" wrapText="1"/>
    </xf>
    <xf numFmtId="0" fontId="11" fillId="8" borderId="2" xfId="0" applyFont="1" applyFill="1" applyBorder="1" applyAlignment="1" applyProtection="1">
      <alignment horizontal="center" vertical="center" wrapText="1"/>
    </xf>
    <xf numFmtId="0" fontId="11" fillId="8" borderId="2" xfId="0" applyFont="1" applyFill="1" applyBorder="1" applyAlignment="1" applyProtection="1">
      <alignment horizontal="left" vertical="center" wrapText="1"/>
    </xf>
    <xf numFmtId="0" fontId="26" fillId="3" borderId="2" xfId="0" applyFont="1" applyFill="1" applyBorder="1" applyAlignment="1" applyProtection="1">
      <alignment horizontal="center" vertical="center"/>
    </xf>
    <xf numFmtId="0" fontId="26" fillId="3" borderId="72" xfId="0" applyFont="1" applyFill="1" applyBorder="1" applyAlignment="1" applyProtection="1">
      <alignment horizontal="center" vertical="center"/>
    </xf>
    <xf numFmtId="0" fontId="26" fillId="23" borderId="11" xfId="0" applyFont="1" applyFill="1" applyBorder="1" applyAlignment="1" applyProtection="1">
      <alignment horizontal="center" vertical="center"/>
    </xf>
    <xf numFmtId="0" fontId="26" fillId="8" borderId="1" xfId="0" applyFont="1" applyFill="1" applyBorder="1" applyAlignment="1" applyProtection="1">
      <alignment horizontal="center" vertical="center"/>
    </xf>
    <xf numFmtId="0" fontId="26" fillId="8" borderId="1" xfId="0" applyFont="1" applyFill="1" applyBorder="1" applyAlignment="1" applyProtection="1">
      <alignment horizontal="left" vertical="center"/>
    </xf>
    <xf numFmtId="0" fontId="49" fillId="3" borderId="1" xfId="0" applyFont="1" applyFill="1" applyBorder="1"/>
    <xf numFmtId="0" fontId="49" fillId="0" borderId="1" xfId="0" applyFont="1" applyBorder="1"/>
    <xf numFmtId="0" fontId="59" fillId="0" borderId="1" xfId="0" applyFont="1" applyBorder="1"/>
    <xf numFmtId="0" fontId="49" fillId="0" borderId="40" xfId="0" applyFont="1" applyBorder="1"/>
    <xf numFmtId="41" fontId="26" fillId="9" borderId="2" xfId="2" applyFont="1" applyFill="1" applyBorder="1" applyAlignment="1" applyProtection="1">
      <alignment horizontal="center" vertical="center"/>
    </xf>
    <xf numFmtId="0" fontId="60" fillId="2" borderId="11" xfId="0" applyFont="1" applyFill="1" applyBorder="1" applyAlignment="1">
      <alignment horizontal="center"/>
    </xf>
    <xf numFmtId="0" fontId="26" fillId="9" borderId="1" xfId="0" applyFont="1" applyFill="1" applyBorder="1" applyAlignment="1" applyProtection="1">
      <alignment horizontal="center" vertical="center"/>
    </xf>
    <xf numFmtId="0" fontId="26" fillId="9" borderId="2" xfId="0" applyFont="1" applyFill="1" applyBorder="1" applyAlignment="1" applyProtection="1">
      <alignment horizontal="center" vertical="center"/>
    </xf>
    <xf numFmtId="0" fontId="26" fillId="24" borderId="8" xfId="0" applyFont="1" applyFill="1" applyBorder="1" applyAlignment="1" applyProtection="1">
      <alignment horizontal="center" vertical="center"/>
    </xf>
    <xf numFmtId="0" fontId="26" fillId="13" borderId="22" xfId="0" applyFont="1" applyFill="1" applyBorder="1" applyAlignment="1" applyProtection="1">
      <alignment horizontal="center" vertical="center"/>
    </xf>
    <xf numFmtId="0" fontId="26" fillId="13" borderId="39" xfId="0" applyFont="1" applyFill="1" applyBorder="1" applyAlignment="1" applyProtection="1">
      <alignment horizontal="center" vertical="center"/>
    </xf>
    <xf numFmtId="0" fontId="26" fillId="12" borderId="8" xfId="0" applyFont="1" applyFill="1" applyBorder="1" applyAlignment="1" applyProtection="1">
      <alignment horizontal="center" vertical="center"/>
    </xf>
    <xf numFmtId="0" fontId="26" fillId="29" borderId="22" xfId="0" applyFont="1" applyFill="1" applyBorder="1" applyAlignment="1" applyProtection="1">
      <alignment horizontal="center" vertical="center"/>
    </xf>
    <xf numFmtId="0" fontId="26" fillId="29" borderId="39" xfId="0" applyFont="1" applyFill="1" applyBorder="1" applyAlignment="1" applyProtection="1">
      <alignment horizontal="center" vertical="center"/>
    </xf>
    <xf numFmtId="0" fontId="26" fillId="6" borderId="11" xfId="0" applyFont="1" applyFill="1" applyBorder="1" applyAlignment="1" applyProtection="1">
      <alignment horizontal="center" vertical="center"/>
    </xf>
    <xf numFmtId="0" fontId="26" fillId="22" borderId="2" xfId="0" applyFont="1" applyFill="1" applyBorder="1" applyAlignment="1" applyProtection="1">
      <alignment horizontal="center" vertical="center"/>
    </xf>
    <xf numFmtId="0" fontId="26" fillId="22" borderId="5" xfId="0" applyFont="1" applyFill="1" applyBorder="1" applyAlignment="1" applyProtection="1">
      <alignment vertical="center"/>
    </xf>
    <xf numFmtId="0" fontId="26" fillId="3" borderId="1" xfId="0" applyFont="1" applyFill="1" applyBorder="1" applyAlignment="1" applyProtection="1">
      <alignment horizontal="center" vertical="center" wrapText="1"/>
    </xf>
    <xf numFmtId="0" fontId="26" fillId="3" borderId="40" xfId="0" applyFont="1" applyFill="1" applyBorder="1" applyAlignment="1" applyProtection="1">
      <alignment horizontal="center" vertical="center" wrapText="1"/>
    </xf>
    <xf numFmtId="0" fontId="26" fillId="22" borderId="1" xfId="0" applyFont="1" applyFill="1" applyBorder="1" applyAlignment="1" applyProtection="1">
      <alignment horizontal="center" vertical="center"/>
    </xf>
    <xf numFmtId="0" fontId="26" fillId="22" borderId="1" xfId="0" applyFont="1" applyFill="1" applyBorder="1" applyAlignment="1" applyProtection="1">
      <alignment vertical="center"/>
    </xf>
    <xf numFmtId="0" fontId="11" fillId="6" borderId="73" xfId="0" applyFont="1" applyFill="1" applyBorder="1" applyAlignment="1" applyProtection="1">
      <alignment horizontal="center" vertical="center" wrapText="1"/>
    </xf>
    <xf numFmtId="0" fontId="26" fillId="22" borderId="1" xfId="0" applyFont="1" applyFill="1" applyBorder="1" applyAlignment="1" applyProtection="1">
      <alignment horizontal="left" vertical="center"/>
    </xf>
    <xf numFmtId="0" fontId="59" fillId="3" borderId="1" xfId="0" applyFont="1" applyFill="1" applyBorder="1"/>
    <xf numFmtId="0" fontId="49" fillId="3" borderId="40" xfId="0" applyFont="1" applyFill="1" applyBorder="1"/>
    <xf numFmtId="0" fontId="26" fillId="25" borderId="8" xfId="0" applyFont="1" applyFill="1" applyBorder="1" applyAlignment="1" applyProtection="1">
      <alignment horizontal="center" vertical="center"/>
    </xf>
    <xf numFmtId="0" fontId="26" fillId="21" borderId="1" xfId="0" applyFont="1" applyFill="1" applyBorder="1" applyAlignment="1" applyProtection="1">
      <alignment horizontal="center" vertical="center" wrapText="1"/>
    </xf>
    <xf numFmtId="0" fontId="26" fillId="21" borderId="40" xfId="0" applyFont="1" applyFill="1" applyBorder="1" applyAlignment="1" applyProtection="1">
      <alignment horizontal="center" vertical="center" wrapText="1"/>
    </xf>
    <xf numFmtId="0" fontId="26" fillId="10" borderId="1" xfId="0" applyFont="1" applyFill="1" applyBorder="1" applyAlignment="1" applyProtection="1">
      <alignment horizontal="center" vertical="center" wrapText="1"/>
    </xf>
    <xf numFmtId="0" fontId="26" fillId="10" borderId="40" xfId="0" applyFont="1" applyFill="1" applyBorder="1" applyAlignment="1" applyProtection="1">
      <alignment horizontal="center" vertical="center" wrapText="1"/>
    </xf>
    <xf numFmtId="0" fontId="26" fillId="8" borderId="2" xfId="0" applyFont="1" applyFill="1" applyBorder="1" applyAlignment="1" applyProtection="1">
      <alignment horizontal="center" vertical="center"/>
    </xf>
    <xf numFmtId="0" fontId="49" fillId="0" borderId="1" xfId="0" applyFont="1" applyFill="1" applyBorder="1"/>
    <xf numFmtId="0" fontId="51" fillId="0" borderId="1" xfId="0" applyFont="1" applyFill="1" applyBorder="1"/>
    <xf numFmtId="0" fontId="49" fillId="0" borderId="40" xfId="0" applyFont="1" applyFill="1" applyBorder="1"/>
    <xf numFmtId="0" fontId="26" fillId="26" borderId="8" xfId="0" applyFont="1" applyFill="1" applyBorder="1" applyAlignment="1" applyProtection="1">
      <alignment horizontal="center" vertical="center"/>
    </xf>
    <xf numFmtId="0" fontId="26" fillId="30" borderId="54" xfId="0" applyFont="1" applyFill="1" applyBorder="1" applyAlignment="1" applyProtection="1">
      <alignment horizontal="center" vertical="center" wrapText="1"/>
    </xf>
    <xf numFmtId="0" fontId="26" fillId="30" borderId="76" xfId="0" applyFont="1" applyFill="1" applyBorder="1" applyAlignment="1" applyProtection="1">
      <alignment horizontal="center" vertical="center" wrapText="1"/>
    </xf>
    <xf numFmtId="0" fontId="26" fillId="9" borderId="14" xfId="0" applyFont="1" applyFill="1" applyBorder="1" applyAlignment="1" applyProtection="1">
      <alignment horizontal="center" vertical="center"/>
    </xf>
    <xf numFmtId="0" fontId="26" fillId="22" borderId="17" xfId="0" applyFont="1" applyFill="1" applyBorder="1" applyAlignment="1" applyProtection="1">
      <alignment horizontal="center" vertical="center"/>
    </xf>
    <xf numFmtId="0" fontId="26" fillId="22" borderId="69" xfId="0" applyFont="1" applyFill="1" applyBorder="1" applyAlignment="1" applyProtection="1">
      <alignment horizontal="left" vertical="center"/>
    </xf>
    <xf numFmtId="0" fontId="49" fillId="0" borderId="2" xfId="0" applyFont="1" applyBorder="1"/>
    <xf numFmtId="0" fontId="8" fillId="3" borderId="1" xfId="0" applyFont="1" applyFill="1" applyBorder="1" applyAlignment="1" applyProtection="1">
      <alignment vertical="center" wrapText="1"/>
    </xf>
    <xf numFmtId="0" fontId="8" fillId="3" borderId="40" xfId="0" applyFont="1" applyFill="1" applyBorder="1" applyAlignment="1" applyProtection="1">
      <alignment horizontal="center" vertical="center" wrapText="1"/>
    </xf>
    <xf numFmtId="0" fontId="49" fillId="0" borderId="72" xfId="0" applyFont="1" applyBorder="1"/>
    <xf numFmtId="0" fontId="26" fillId="26" borderId="19" xfId="0" applyFont="1" applyFill="1" applyBorder="1" applyAlignment="1" applyProtection="1">
      <alignment horizontal="center" vertical="center"/>
    </xf>
    <xf numFmtId="0" fontId="26" fillId="9" borderId="11" xfId="0" applyFont="1" applyFill="1" applyBorder="1" applyAlignment="1" applyProtection="1">
      <alignment horizontal="center" vertical="center"/>
    </xf>
    <xf numFmtId="0" fontId="26" fillId="22" borderId="4" xfId="0" applyFont="1" applyFill="1" applyBorder="1" applyAlignment="1" applyProtection="1">
      <alignment vertical="center"/>
    </xf>
    <xf numFmtId="0" fontId="49" fillId="0" borderId="22" xfId="0" applyFont="1" applyBorder="1"/>
    <xf numFmtId="0" fontId="49" fillId="0" borderId="24" xfId="0" applyFont="1" applyBorder="1"/>
    <xf numFmtId="0" fontId="49" fillId="0" borderId="0" xfId="0" applyFont="1" applyBorder="1"/>
    <xf numFmtId="0" fontId="49" fillId="0" borderId="12" xfId="0" applyFont="1" applyBorder="1"/>
    <xf numFmtId="0" fontId="26" fillId="26" borderId="33" xfId="0" applyFont="1" applyFill="1" applyBorder="1" applyAlignment="1" applyProtection="1">
      <alignment horizontal="center" vertical="center"/>
    </xf>
    <xf numFmtId="0" fontId="26" fillId="9" borderId="13" xfId="0" applyFont="1" applyFill="1" applyBorder="1" applyAlignment="1" applyProtection="1">
      <alignment horizontal="center" vertical="center"/>
    </xf>
    <xf numFmtId="0" fontId="26" fillId="22" borderId="16" xfId="0" applyFont="1" applyFill="1" applyBorder="1" applyAlignment="1" applyProtection="1">
      <alignment horizontal="center" vertical="center"/>
    </xf>
    <xf numFmtId="0" fontId="26" fillId="22" borderId="0" xfId="0" applyFont="1" applyFill="1" applyBorder="1" applyAlignment="1" applyProtection="1">
      <alignment horizontal="left" vertical="center"/>
    </xf>
    <xf numFmtId="0" fontId="49" fillId="0" borderId="54" xfId="0" applyFont="1" applyBorder="1"/>
    <xf numFmtId="0" fontId="49" fillId="0" borderId="76" xfId="0" applyFont="1" applyBorder="1"/>
    <xf numFmtId="0" fontId="26" fillId="8" borderId="17" xfId="0" applyFont="1" applyFill="1" applyBorder="1" applyAlignment="1" applyProtection="1">
      <alignment horizontal="left" vertical="center"/>
    </xf>
    <xf numFmtId="0" fontId="60" fillId="0" borderId="59" xfId="0" applyFont="1" applyBorder="1"/>
    <xf numFmtId="0" fontId="60" fillId="0" borderId="0" xfId="0" applyFont="1" applyBorder="1"/>
    <xf numFmtId="0" fontId="60" fillId="0" borderId="12" xfId="0" applyFont="1" applyBorder="1"/>
    <xf numFmtId="0" fontId="51" fillId="9" borderId="31" xfId="0" applyFont="1" applyFill="1" applyBorder="1" applyAlignment="1">
      <alignment horizontal="center" vertical="center"/>
    </xf>
    <xf numFmtId="0" fontId="26" fillId="2" borderId="1" xfId="0" applyFont="1" applyFill="1" applyBorder="1" applyAlignment="1" applyProtection="1">
      <alignment horizontal="left" vertical="center"/>
    </xf>
    <xf numFmtId="0" fontId="26" fillId="8" borderId="4" xfId="0" applyFont="1" applyFill="1" applyBorder="1" applyAlignment="1" applyProtection="1">
      <alignment horizontal="left" vertical="center"/>
    </xf>
    <xf numFmtId="0" fontId="11" fillId="21" borderId="1" xfId="0" applyFont="1" applyFill="1" applyBorder="1" applyAlignment="1" applyProtection="1">
      <alignment horizontal="center" vertical="center" wrapText="1"/>
    </xf>
    <xf numFmtId="0" fontId="11" fillId="21" borderId="40" xfId="0" applyFont="1" applyFill="1" applyBorder="1" applyAlignment="1" applyProtection="1">
      <alignment horizontal="center" vertical="center" wrapText="1"/>
    </xf>
    <xf numFmtId="0" fontId="49" fillId="0" borderId="2" xfId="0" applyFont="1" applyBorder="1" applyAlignment="1">
      <alignment horizontal="center"/>
    </xf>
    <xf numFmtId="0" fontId="49" fillId="0" borderId="72" xfId="0" applyFont="1" applyBorder="1" applyAlignment="1">
      <alignment horizontal="center"/>
    </xf>
    <xf numFmtId="0" fontId="49" fillId="0" borderId="54" xfId="0" applyFont="1" applyBorder="1" applyAlignment="1">
      <alignment horizontal="center"/>
    </xf>
    <xf numFmtId="0" fontId="49" fillId="0" borderId="76" xfId="0" applyFont="1" applyBorder="1" applyAlignment="1">
      <alignment horizontal="center"/>
    </xf>
    <xf numFmtId="0" fontId="26" fillId="22" borderId="5" xfId="0" applyFont="1" applyFill="1" applyBorder="1" applyAlignment="1" applyProtection="1">
      <alignment vertical="center" wrapText="1"/>
    </xf>
    <xf numFmtId="0" fontId="26" fillId="22" borderId="57" xfId="0" applyFont="1" applyFill="1" applyBorder="1" applyAlignment="1" applyProtection="1">
      <alignment vertical="center" wrapText="1"/>
    </xf>
    <xf numFmtId="0" fontId="49" fillId="0" borderId="3" xfId="0" applyFont="1" applyBorder="1"/>
    <xf numFmtId="0" fontId="49" fillId="0" borderId="3" xfId="0" applyFont="1" applyBorder="1" applyAlignment="1">
      <alignment horizontal="center"/>
    </xf>
    <xf numFmtId="0" fontId="49" fillId="0" borderId="29" xfId="0" applyFont="1" applyBorder="1" applyAlignment="1">
      <alignment horizontal="center"/>
    </xf>
    <xf numFmtId="0" fontId="26" fillId="9" borderId="63" xfId="0" applyFont="1" applyFill="1" applyBorder="1" applyAlignment="1" applyProtection="1">
      <alignment horizontal="center" vertical="center"/>
    </xf>
    <xf numFmtId="0" fontId="26" fillId="22" borderId="54" xfId="0" applyFont="1" applyFill="1" applyBorder="1" applyAlignment="1" applyProtection="1">
      <alignment horizontal="center" vertical="center"/>
    </xf>
    <xf numFmtId="0" fontId="26" fillId="22" borderId="54" xfId="0" applyFont="1" applyFill="1" applyBorder="1" applyAlignment="1" applyProtection="1">
      <alignment horizontal="left" vertical="center"/>
    </xf>
    <xf numFmtId="0" fontId="26" fillId="22" borderId="2" xfId="0" applyFont="1" applyFill="1" applyBorder="1" applyAlignment="1" applyProtection="1">
      <alignment horizontal="left" vertical="center"/>
    </xf>
    <xf numFmtId="0" fontId="49" fillId="0" borderId="1" xfId="0" applyFont="1" applyBorder="1" applyAlignment="1">
      <alignment horizontal="center"/>
    </xf>
    <xf numFmtId="0" fontId="49" fillId="0" borderId="40" xfId="0" applyFont="1" applyBorder="1" applyAlignment="1">
      <alignment horizontal="center"/>
    </xf>
    <xf numFmtId="0" fontId="26" fillId="9" borderId="31" xfId="0" applyFont="1" applyFill="1" applyBorder="1" applyAlignment="1" applyProtection="1">
      <alignment horizontal="center" vertical="center"/>
    </xf>
    <xf numFmtId="0" fontId="49" fillId="0" borderId="59" xfId="0" applyFont="1" applyBorder="1"/>
    <xf numFmtId="0" fontId="26" fillId="16" borderId="8" xfId="0" applyFont="1" applyFill="1" applyBorder="1" applyAlignment="1" applyProtection="1">
      <alignment horizontal="center" vertical="center"/>
    </xf>
    <xf numFmtId="0" fontId="11" fillId="13" borderId="1" xfId="0" applyFont="1" applyFill="1" applyBorder="1" applyAlignment="1" applyProtection="1">
      <alignment horizontal="center" vertical="center" wrapText="1"/>
    </xf>
    <xf numFmtId="0" fontId="11" fillId="13" borderId="40" xfId="0" applyFont="1" applyFill="1" applyBorder="1" applyAlignment="1" applyProtection="1">
      <alignment horizontal="center" vertical="center" wrapText="1"/>
    </xf>
    <xf numFmtId="0" fontId="26" fillId="9" borderId="17" xfId="0" applyFont="1" applyFill="1" applyBorder="1" applyAlignment="1" applyProtection="1">
      <alignment horizontal="center" vertical="center"/>
    </xf>
    <xf numFmtId="0" fontId="26" fillId="9" borderId="69" xfId="0" applyFont="1" applyFill="1" applyBorder="1" applyAlignment="1" applyProtection="1">
      <alignment horizontal="left" vertical="center"/>
    </xf>
    <xf numFmtId="0" fontId="26" fillId="9" borderId="16" xfId="0" applyFont="1" applyFill="1" applyBorder="1" applyAlignment="1" applyProtection="1">
      <alignment horizontal="center" vertical="center"/>
    </xf>
    <xf numFmtId="0" fontId="26" fillId="9" borderId="57" xfId="0" applyFont="1" applyFill="1" applyBorder="1" applyAlignment="1" applyProtection="1">
      <alignment vertical="center"/>
    </xf>
    <xf numFmtId="0" fontId="49" fillId="0" borderId="29" xfId="0" applyFont="1" applyBorder="1"/>
    <xf numFmtId="0" fontId="26" fillId="16" borderId="19" xfId="0" applyFont="1" applyFill="1" applyBorder="1" applyAlignment="1" applyProtection="1">
      <alignment horizontal="center" vertical="center"/>
    </xf>
    <xf numFmtId="0" fontId="11" fillId="13" borderId="54" xfId="0" applyFont="1" applyFill="1" applyBorder="1" applyAlignment="1" applyProtection="1">
      <alignment horizontal="center" vertical="center" wrapText="1"/>
    </xf>
    <xf numFmtId="0" fontId="11" fillId="13" borderId="76" xfId="0" applyFont="1" applyFill="1" applyBorder="1" applyAlignment="1" applyProtection="1">
      <alignment horizontal="center" vertical="center" wrapText="1"/>
    </xf>
    <xf numFmtId="0" fontId="26" fillId="16" borderId="33" xfId="0" applyFont="1" applyFill="1" applyBorder="1" applyAlignment="1" applyProtection="1">
      <alignment horizontal="center" vertical="center"/>
    </xf>
    <xf numFmtId="0" fontId="26" fillId="9" borderId="2" xfId="0" applyFont="1" applyFill="1" applyBorder="1" applyAlignment="1" applyProtection="1">
      <alignment vertical="center"/>
    </xf>
    <xf numFmtId="0" fontId="26" fillId="9" borderId="54" xfId="0" applyFont="1" applyFill="1" applyBorder="1" applyAlignment="1" applyProtection="1">
      <alignment horizontal="center" vertical="center"/>
    </xf>
    <xf numFmtId="0" fontId="51" fillId="9" borderId="21" xfId="0" applyFont="1" applyFill="1" applyBorder="1" applyAlignment="1">
      <alignment horizontal="center" vertical="center"/>
    </xf>
    <xf numFmtId="0" fontId="26" fillId="9" borderId="22" xfId="0" applyFont="1" applyFill="1" applyBorder="1" applyAlignment="1" applyProtection="1">
      <alignment horizontal="center" vertical="center"/>
    </xf>
    <xf numFmtId="0" fontId="26" fillId="9" borderId="71" xfId="0" applyFont="1" applyFill="1" applyBorder="1" applyAlignment="1" applyProtection="1">
      <alignment horizontal="center" vertical="center"/>
    </xf>
    <xf numFmtId="0" fontId="26" fillId="9" borderId="74" xfId="0" applyFont="1" applyFill="1" applyBorder="1" applyAlignment="1" applyProtection="1">
      <alignment horizontal="center" vertical="center"/>
    </xf>
    <xf numFmtId="0" fontId="26" fillId="9" borderId="75" xfId="0" applyFont="1" applyFill="1" applyBorder="1" applyAlignment="1" applyProtection="1">
      <alignment vertical="center" wrapText="1"/>
    </xf>
    <xf numFmtId="0" fontId="49" fillId="0" borderId="74" xfId="0" applyFont="1" applyBorder="1"/>
    <xf numFmtId="0" fontId="26" fillId="9" borderId="37" xfId="0" applyFont="1" applyFill="1" applyBorder="1" applyAlignment="1" applyProtection="1">
      <alignment vertical="center" wrapText="1"/>
    </xf>
    <xf numFmtId="0" fontId="26" fillId="9" borderId="2" xfId="0" applyFont="1" applyFill="1" applyBorder="1" applyAlignment="1" applyProtection="1">
      <alignment vertical="center" wrapText="1"/>
    </xf>
    <xf numFmtId="0" fontId="26" fillId="9" borderId="1" xfId="0" applyFont="1" applyFill="1" applyBorder="1" applyAlignment="1" applyProtection="1">
      <alignment vertical="center" wrapText="1"/>
    </xf>
    <xf numFmtId="0" fontId="49" fillId="0" borderId="4" xfId="0" applyFont="1" applyBorder="1"/>
    <xf numFmtId="0" fontId="11" fillId="3" borderId="1" xfId="0" applyFont="1" applyFill="1" applyBorder="1" applyAlignment="1" applyProtection="1">
      <alignment vertical="center" wrapText="1"/>
    </xf>
    <xf numFmtId="0" fontId="11" fillId="3" borderId="40" xfId="0" applyFont="1" applyFill="1" applyBorder="1" applyAlignment="1" applyProtection="1">
      <alignment vertical="center" wrapText="1"/>
    </xf>
    <xf numFmtId="0" fontId="11" fillId="9" borderId="11" xfId="0" applyFont="1" applyFill="1" applyBorder="1" applyAlignment="1" applyProtection="1">
      <alignment horizontal="center" vertical="center" wrapText="1"/>
    </xf>
    <xf numFmtId="0" fontId="11" fillId="9" borderId="0" xfId="0" applyFont="1" applyFill="1" applyBorder="1" applyAlignment="1" applyProtection="1">
      <alignment horizontal="center" vertical="center" wrapText="1"/>
    </xf>
    <xf numFmtId="0" fontId="11" fillId="9" borderId="0" xfId="0" applyFont="1" applyFill="1" applyBorder="1" applyAlignment="1" applyProtection="1">
      <alignment vertical="center" wrapText="1"/>
    </xf>
    <xf numFmtId="0" fontId="60" fillId="0" borderId="2" xfId="0" applyFont="1" applyBorder="1"/>
    <xf numFmtId="0" fontId="60" fillId="0" borderId="72" xfId="0" applyFont="1" applyBorder="1" applyAlignment="1">
      <alignment horizontal="center"/>
    </xf>
    <xf numFmtId="0" fontId="26" fillId="9" borderId="21" xfId="0" applyFont="1" applyFill="1" applyBorder="1" applyAlignment="1" applyProtection="1">
      <alignment horizontal="center" vertical="center"/>
    </xf>
    <xf numFmtId="0" fontId="26" fillId="9" borderId="1" xfId="0" applyFont="1" applyFill="1" applyBorder="1" applyAlignment="1" applyProtection="1">
      <alignment horizontal="center" vertical="center" wrapText="1"/>
    </xf>
    <xf numFmtId="0" fontId="26" fillId="9" borderId="22" xfId="0" applyFont="1" applyFill="1" applyBorder="1" applyAlignment="1" applyProtection="1">
      <alignment vertical="center" wrapText="1"/>
    </xf>
    <xf numFmtId="0" fontId="49" fillId="0" borderId="45" xfId="0" applyFont="1" applyBorder="1"/>
    <xf numFmtId="0" fontId="11" fillId="9" borderId="1" xfId="0" applyFont="1" applyFill="1" applyBorder="1" applyAlignment="1" applyProtection="1">
      <alignment horizontal="center" vertical="center" wrapText="1"/>
    </xf>
    <xf numFmtId="0" fontId="11" fillId="9" borderId="40" xfId="0" applyFont="1" applyFill="1" applyBorder="1" applyAlignment="1" applyProtection="1">
      <alignment horizontal="center" vertical="center" wrapText="1"/>
    </xf>
    <xf numFmtId="0" fontId="11" fillId="9" borderId="21" xfId="0" applyFont="1" applyFill="1" applyBorder="1" applyAlignment="1" applyProtection="1">
      <alignment horizontal="center" vertical="center" wrapText="1"/>
    </xf>
    <xf numFmtId="0" fontId="26" fillId="8" borderId="2" xfId="0" applyFont="1" applyFill="1" applyBorder="1" applyAlignment="1" applyProtection="1">
      <alignment vertical="center" wrapText="1"/>
    </xf>
    <xf numFmtId="0" fontId="11" fillId="9" borderId="31" xfId="0" applyFont="1" applyFill="1" applyBorder="1" applyAlignment="1" applyProtection="1">
      <alignment horizontal="center" vertical="center" wrapText="1"/>
    </xf>
    <xf numFmtId="0" fontId="26" fillId="8" borderId="54" xfId="0" applyFont="1" applyFill="1" applyBorder="1" applyAlignment="1" applyProtection="1">
      <alignment horizontal="center" vertical="center"/>
    </xf>
    <xf numFmtId="0" fontId="26" fillId="8" borderId="54" xfId="0" applyFont="1" applyFill="1" applyBorder="1" applyAlignment="1" applyProtection="1">
      <alignment vertical="center" wrapText="1"/>
    </xf>
    <xf numFmtId="0" fontId="11" fillId="3" borderId="40" xfId="0" applyFont="1" applyFill="1" applyBorder="1" applyAlignment="1" applyProtection="1">
      <alignment horizontal="center" vertical="center" wrapText="1"/>
    </xf>
    <xf numFmtId="0" fontId="49" fillId="3" borderId="3" xfId="0" applyFont="1" applyFill="1" applyBorder="1"/>
    <xf numFmtId="0" fontId="49" fillId="3" borderId="29" xfId="0" applyFont="1" applyFill="1" applyBorder="1" applyAlignment="1">
      <alignment horizontal="center"/>
    </xf>
    <xf numFmtId="0" fontId="51" fillId="9" borderId="31" xfId="0" applyFont="1" applyFill="1" applyBorder="1" applyAlignment="1">
      <alignment horizontal="center"/>
    </xf>
    <xf numFmtId="0" fontId="26" fillId="8" borderId="3" xfId="0" applyFont="1" applyFill="1" applyBorder="1" applyAlignment="1" applyProtection="1">
      <alignment horizontal="center" vertical="center"/>
    </xf>
    <xf numFmtId="0" fontId="26" fillId="8" borderId="3" xfId="0" applyFont="1" applyFill="1" applyBorder="1" applyAlignment="1" applyProtection="1">
      <alignment vertical="center" wrapText="1"/>
    </xf>
    <xf numFmtId="0" fontId="49" fillId="0" borderId="57" xfId="0" applyFont="1" applyBorder="1"/>
    <xf numFmtId="0" fontId="26" fillId="8" borderId="74" xfId="0" applyFont="1" applyFill="1" applyBorder="1" applyAlignment="1" applyProtection="1">
      <alignment horizontal="center" vertical="center"/>
    </xf>
    <xf numFmtId="0" fontId="26" fillId="8" borderId="74" xfId="0" applyFont="1" applyFill="1" applyBorder="1" applyAlignment="1" applyProtection="1">
      <alignment vertical="center" wrapText="1"/>
    </xf>
    <xf numFmtId="0" fontId="49" fillId="0" borderId="75" xfId="0" applyFont="1" applyBorder="1"/>
    <xf numFmtId="0" fontId="49" fillId="0" borderId="43" xfId="0" applyFont="1" applyBorder="1"/>
    <xf numFmtId="0" fontId="49" fillId="12" borderId="2" xfId="0" applyFont="1" applyFill="1" applyBorder="1"/>
    <xf numFmtId="0" fontId="49" fillId="12" borderId="0" xfId="0" applyFont="1" applyFill="1"/>
    <xf numFmtId="0" fontId="26" fillId="3" borderId="0" xfId="0" applyFont="1" applyFill="1" applyBorder="1" applyAlignment="1" applyProtection="1">
      <alignment horizontal="center" vertical="center"/>
    </xf>
    <xf numFmtId="0" fontId="26" fillId="3" borderId="0" xfId="0" applyFont="1" applyFill="1" applyBorder="1" applyAlignment="1" applyProtection="1">
      <alignment horizontal="left" vertical="center"/>
    </xf>
    <xf numFmtId="0" fontId="8" fillId="11" borderId="7" xfId="0" applyFont="1" applyFill="1" applyBorder="1" applyAlignment="1" applyProtection="1">
      <alignment horizontal="left" vertical="center"/>
      <protection locked="0"/>
    </xf>
    <xf numFmtId="0" fontId="8" fillId="11" borderId="8" xfId="0" applyFont="1" applyFill="1" applyBorder="1" applyAlignment="1" applyProtection="1">
      <alignment horizontal="left" vertical="center"/>
      <protection locked="0"/>
    </xf>
    <xf numFmtId="0" fontId="8" fillId="11" borderId="35" xfId="0" applyFont="1" applyFill="1" applyBorder="1" applyAlignment="1" applyProtection="1">
      <alignment horizontal="left" vertical="center"/>
      <protection locked="0"/>
    </xf>
    <xf numFmtId="0" fontId="26" fillId="10" borderId="55" xfId="0" applyFont="1" applyFill="1" applyBorder="1" applyAlignment="1" applyProtection="1">
      <alignment horizontal="center" vertical="center"/>
    </xf>
    <xf numFmtId="0" fontId="26" fillId="10" borderId="49" xfId="0" applyFont="1" applyFill="1" applyBorder="1" applyAlignment="1" applyProtection="1">
      <alignment horizontal="center" vertical="center"/>
    </xf>
    <xf numFmtId="0" fontId="26" fillId="10" borderId="36" xfId="0" applyFont="1" applyFill="1" applyBorder="1" applyAlignment="1" applyProtection="1">
      <alignment horizontal="center" vertical="center"/>
    </xf>
    <xf numFmtId="0" fontId="26" fillId="10" borderId="58" xfId="0" applyFont="1" applyFill="1" applyBorder="1" applyAlignment="1" applyProtection="1">
      <alignment horizontal="center" vertical="center" wrapText="1"/>
    </xf>
    <xf numFmtId="0" fontId="11" fillId="10" borderId="40" xfId="0" applyFont="1" applyFill="1" applyBorder="1" applyAlignment="1" applyProtection="1">
      <alignment horizontal="center" vertical="center" wrapText="1"/>
    </xf>
    <xf numFmtId="0" fontId="26" fillId="13" borderId="1" xfId="0" applyFont="1" applyFill="1" applyBorder="1" applyAlignment="1" applyProtection="1">
      <alignment horizontal="center" vertical="center"/>
    </xf>
    <xf numFmtId="0" fontId="26" fillId="13" borderId="40" xfId="0" applyFont="1" applyFill="1" applyBorder="1" applyAlignment="1" applyProtection="1">
      <alignment horizontal="center" vertical="center"/>
    </xf>
    <xf numFmtId="0" fontId="11" fillId="3" borderId="6" xfId="0" applyFont="1" applyFill="1" applyBorder="1" applyAlignment="1" applyProtection="1">
      <alignment horizontal="center" vertical="center" wrapText="1"/>
    </xf>
    <xf numFmtId="41" fontId="26" fillId="22" borderId="2" xfId="2" applyFont="1" applyFill="1" applyBorder="1" applyAlignment="1" applyProtection="1">
      <alignment horizontal="center" vertical="center"/>
    </xf>
    <xf numFmtId="41" fontId="26" fillId="22" borderId="5" xfId="2" applyFont="1" applyFill="1" applyBorder="1" applyAlignment="1" applyProtection="1">
      <alignment vertical="center"/>
    </xf>
    <xf numFmtId="0" fontId="11" fillId="3" borderId="57" xfId="0" applyFont="1" applyFill="1" applyBorder="1" applyAlignment="1" applyProtection="1">
      <alignment horizontal="center" vertical="center" wrapText="1"/>
    </xf>
    <xf numFmtId="0" fontId="11" fillId="24" borderId="31" xfId="0" applyFont="1" applyFill="1" applyBorder="1" applyAlignment="1" applyProtection="1">
      <alignment horizontal="center" vertical="center" wrapText="1"/>
    </xf>
    <xf numFmtId="0" fontId="11" fillId="9" borderId="0" xfId="0" applyFont="1" applyFill="1" applyBorder="1" applyAlignment="1" applyProtection="1">
      <alignment horizontal="left" vertical="center" wrapText="1"/>
    </xf>
    <xf numFmtId="0" fontId="26" fillId="24" borderId="0" xfId="0" applyFont="1" applyFill="1" applyBorder="1" applyAlignment="1" applyProtection="1">
      <alignment horizontal="center" vertical="center"/>
    </xf>
    <xf numFmtId="0" fontId="26" fillId="3" borderId="1" xfId="0" applyFont="1" applyFill="1" applyBorder="1" applyAlignment="1" applyProtection="1">
      <alignment horizontal="center" vertical="center"/>
    </xf>
    <xf numFmtId="0" fontId="26" fillId="3" borderId="40" xfId="0" applyFont="1" applyFill="1" applyBorder="1" applyAlignment="1" applyProtection="1">
      <alignment horizontal="center" vertical="center"/>
    </xf>
    <xf numFmtId="0" fontId="26" fillId="13" borderId="8" xfId="0" applyFont="1" applyFill="1" applyBorder="1" applyAlignment="1" applyProtection="1">
      <alignment horizontal="center" vertical="center"/>
    </xf>
    <xf numFmtId="0" fontId="26" fillId="9" borderId="40" xfId="0" applyFont="1" applyFill="1" applyBorder="1" applyAlignment="1" applyProtection="1">
      <alignment horizontal="center" vertical="center"/>
    </xf>
    <xf numFmtId="0" fontId="26" fillId="19" borderId="8" xfId="0" applyFont="1" applyFill="1" applyBorder="1" applyAlignment="1" applyProtection="1">
      <alignment horizontal="center" vertical="center"/>
    </xf>
    <xf numFmtId="0" fontId="26" fillId="21" borderId="1" xfId="0" applyFont="1" applyFill="1" applyBorder="1" applyAlignment="1" applyProtection="1">
      <alignment horizontal="center" vertical="center"/>
    </xf>
    <xf numFmtId="0" fontId="26" fillId="21" borderId="40" xfId="0" applyFont="1" applyFill="1" applyBorder="1" applyAlignment="1" applyProtection="1">
      <alignment horizontal="center" vertical="center"/>
    </xf>
    <xf numFmtId="0" fontId="11" fillId="9" borderId="23" xfId="0" applyFont="1" applyFill="1" applyBorder="1" applyAlignment="1" applyProtection="1">
      <alignment horizontal="center" vertical="center" wrapText="1"/>
    </xf>
    <xf numFmtId="0" fontId="26" fillId="0" borderId="1" xfId="0" applyFont="1" applyFill="1" applyBorder="1" applyAlignment="1" applyProtection="1">
      <alignment horizontal="center" vertical="center" wrapText="1"/>
    </xf>
    <xf numFmtId="0" fontId="26" fillId="0" borderId="40" xfId="0" applyFont="1" applyFill="1" applyBorder="1" applyAlignment="1" applyProtection="1">
      <alignment horizontal="center" vertical="center" wrapText="1"/>
    </xf>
    <xf numFmtId="0" fontId="11" fillId="3" borderId="37" xfId="0" applyFont="1" applyFill="1" applyBorder="1" applyAlignment="1" applyProtection="1">
      <alignment horizontal="center" vertical="center" wrapText="1"/>
    </xf>
    <xf numFmtId="0" fontId="26" fillId="22" borderId="44" xfId="0" applyFont="1" applyFill="1" applyBorder="1" applyAlignment="1" applyProtection="1">
      <alignment horizontal="center" vertical="center"/>
    </xf>
    <xf numFmtId="0" fontId="26" fillId="22" borderId="28" xfId="0" applyFont="1" applyFill="1" applyBorder="1" applyAlignment="1" applyProtection="1">
      <alignment vertical="center"/>
    </xf>
    <xf numFmtId="0" fontId="26" fillId="10" borderId="8" xfId="0" applyFont="1" applyFill="1" applyBorder="1" applyAlignment="1" applyProtection="1">
      <alignment horizontal="center" vertical="center"/>
    </xf>
    <xf numFmtId="0" fontId="26" fillId="15" borderId="1" xfId="0" applyFont="1" applyFill="1" applyBorder="1" applyAlignment="1" applyProtection="1">
      <alignment horizontal="center" vertical="center"/>
    </xf>
    <xf numFmtId="0" fontId="26" fillId="15" borderId="40" xfId="0" applyFont="1" applyFill="1" applyBorder="1" applyAlignment="1" applyProtection="1">
      <alignment horizontal="center" vertical="center"/>
    </xf>
    <xf numFmtId="0" fontId="11" fillId="3" borderId="4" xfId="0" applyFont="1" applyFill="1" applyBorder="1" applyAlignment="1" applyProtection="1">
      <alignment vertical="center" wrapText="1"/>
    </xf>
    <xf numFmtId="0" fontId="11" fillId="3" borderId="1" xfId="0" applyFont="1" applyFill="1" applyBorder="1" applyAlignment="1" applyProtection="1">
      <alignment horizontal="center" vertical="center" wrapText="1"/>
    </xf>
    <xf numFmtId="0" fontId="26" fillId="0" borderId="72" xfId="0" applyFont="1" applyFill="1" applyBorder="1" applyAlignment="1" applyProtection="1">
      <alignment horizontal="center" vertical="center" wrapText="1"/>
    </xf>
    <xf numFmtId="0" fontId="26" fillId="15" borderId="2" xfId="0" applyFont="1" applyFill="1" applyBorder="1" applyAlignment="1" applyProtection="1">
      <alignment horizontal="center" vertical="center"/>
    </xf>
    <xf numFmtId="0" fontId="11" fillId="0" borderId="57" xfId="0" applyFont="1" applyFill="1" applyBorder="1" applyAlignment="1" applyProtection="1">
      <alignment horizontal="center" vertical="center" wrapText="1"/>
    </xf>
    <xf numFmtId="0" fontId="11" fillId="10" borderId="1" xfId="0" applyFont="1" applyFill="1" applyBorder="1" applyAlignment="1" applyProtection="1">
      <alignment horizontal="center" vertical="center" wrapText="1"/>
    </xf>
    <xf numFmtId="0" fontId="26" fillId="22" borderId="17" xfId="0" applyFont="1" applyFill="1" applyBorder="1" applyAlignment="1" applyProtection="1">
      <alignment horizontal="left" vertical="center"/>
    </xf>
    <xf numFmtId="0" fontId="11" fillId="3" borderId="31" xfId="0" applyFont="1" applyFill="1" applyBorder="1" applyAlignment="1" applyProtection="1">
      <alignment vertical="center" wrapText="1"/>
    </xf>
    <xf numFmtId="0" fontId="26" fillId="0" borderId="54" xfId="0" applyFont="1" applyFill="1" applyBorder="1" applyAlignment="1" applyProtection="1">
      <alignment horizontal="center" vertical="center" wrapText="1"/>
    </xf>
    <xf numFmtId="0" fontId="8" fillId="3" borderId="1" xfId="0" applyFont="1" applyFill="1" applyBorder="1" applyAlignment="1" applyProtection="1">
      <alignment horizontal="left" vertical="center" wrapText="1"/>
    </xf>
    <xf numFmtId="0" fontId="26" fillId="3" borderId="53" xfId="0" applyFont="1" applyFill="1" applyBorder="1" applyAlignment="1" applyProtection="1">
      <alignment horizontal="center" vertical="center" wrapText="1"/>
    </xf>
    <xf numFmtId="0" fontId="11" fillId="10" borderId="2" xfId="0" applyFont="1" applyFill="1" applyBorder="1" applyAlignment="1" applyProtection="1">
      <alignment horizontal="center" vertical="center" wrapText="1"/>
    </xf>
    <xf numFmtId="0" fontId="11" fillId="9" borderId="48" xfId="0" applyFont="1" applyFill="1" applyBorder="1" applyAlignment="1" applyProtection="1">
      <alignment horizontal="center" vertical="center" wrapText="1"/>
    </xf>
    <xf numFmtId="0" fontId="11" fillId="3" borderId="0" xfId="0" applyFont="1" applyFill="1" applyBorder="1" applyAlignment="1" applyProtection="1">
      <alignment horizontal="center" vertical="center" wrapText="1"/>
    </xf>
    <xf numFmtId="0" fontId="61" fillId="22" borderId="0" xfId="0" applyFont="1" applyFill="1" applyBorder="1"/>
    <xf numFmtId="0" fontId="26" fillId="3" borderId="54" xfId="0" applyFont="1" applyFill="1" applyBorder="1" applyAlignment="1" applyProtection="1">
      <alignment horizontal="center" vertical="center" wrapText="1"/>
    </xf>
    <xf numFmtId="0" fontId="26" fillId="3" borderId="76" xfId="0" applyFont="1" applyFill="1" applyBorder="1" applyAlignment="1" applyProtection="1">
      <alignment horizontal="center" vertical="center" wrapText="1"/>
    </xf>
    <xf numFmtId="0" fontId="11" fillId="0" borderId="1" xfId="0" applyFont="1" applyFill="1" applyBorder="1" applyAlignment="1" applyProtection="1">
      <alignment horizontal="center" vertical="center" wrapText="1"/>
    </xf>
    <xf numFmtId="0" fontId="11" fillId="0" borderId="40" xfId="0" applyFont="1" applyFill="1" applyBorder="1" applyAlignment="1" applyProtection="1">
      <alignment horizontal="center" vertical="center" wrapText="1"/>
    </xf>
    <xf numFmtId="0" fontId="61" fillId="0" borderId="0" xfId="0" applyFont="1" applyBorder="1"/>
    <xf numFmtId="0" fontId="11" fillId="3" borderId="18" xfId="0" applyFont="1" applyFill="1" applyBorder="1" applyAlignment="1" applyProtection="1">
      <alignment horizontal="center" vertical="center" wrapText="1"/>
    </xf>
    <xf numFmtId="0" fontId="11" fillId="3" borderId="31" xfId="0" applyFont="1" applyFill="1" applyBorder="1" applyAlignment="1" applyProtection="1">
      <alignment horizontal="center" vertical="center" wrapText="1"/>
    </xf>
    <xf numFmtId="0" fontId="11" fillId="3" borderId="19" xfId="0" applyFont="1" applyFill="1" applyBorder="1" applyAlignment="1" applyProtection="1">
      <alignment horizontal="center" vertical="center" wrapText="1"/>
    </xf>
    <xf numFmtId="0" fontId="26" fillId="3" borderId="2" xfId="0" applyFont="1" applyFill="1" applyBorder="1" applyAlignment="1" applyProtection="1">
      <alignment horizontal="center" vertical="center" wrapText="1"/>
    </xf>
    <xf numFmtId="0" fontId="26" fillId="3" borderId="72" xfId="0" applyFont="1" applyFill="1" applyBorder="1" applyAlignment="1" applyProtection="1">
      <alignment horizontal="center" vertical="center" wrapText="1"/>
    </xf>
    <xf numFmtId="0" fontId="26" fillId="9" borderId="68" xfId="0" applyFont="1" applyFill="1" applyBorder="1" applyAlignment="1" applyProtection="1">
      <alignment horizontal="left" vertical="center"/>
    </xf>
    <xf numFmtId="0" fontId="26" fillId="9" borderId="59" xfId="0" applyFont="1" applyFill="1" applyBorder="1" applyAlignment="1" applyProtection="1">
      <alignment vertical="center" wrapText="1"/>
    </xf>
    <xf numFmtId="0" fontId="11" fillId="3" borderId="33" xfId="0" applyFont="1" applyFill="1" applyBorder="1" applyAlignment="1" applyProtection="1">
      <alignment horizontal="center" vertical="center" wrapText="1"/>
    </xf>
    <xf numFmtId="0" fontId="26" fillId="9" borderId="35" xfId="0" applyFont="1" applyFill="1" applyBorder="1" applyAlignment="1" applyProtection="1">
      <alignment horizontal="left" vertical="center"/>
    </xf>
    <xf numFmtId="0" fontId="26" fillId="27" borderId="8" xfId="0" applyFont="1" applyFill="1" applyBorder="1" applyAlignment="1" applyProtection="1">
      <alignment horizontal="center" vertical="center"/>
    </xf>
    <xf numFmtId="0" fontId="26" fillId="8" borderId="17" xfId="0" applyFont="1" applyFill="1" applyBorder="1" applyAlignment="1" applyProtection="1">
      <alignment horizontal="center" vertical="center"/>
    </xf>
    <xf numFmtId="0" fontId="26" fillId="8" borderId="37" xfId="0" applyFont="1" applyFill="1" applyBorder="1" applyAlignment="1" applyProtection="1">
      <alignment horizontal="left" vertical="center"/>
    </xf>
    <xf numFmtId="0" fontId="26" fillId="8" borderId="22" xfId="0" applyFont="1" applyFill="1" applyBorder="1" applyAlignment="1" applyProtection="1">
      <alignment horizontal="left" vertical="center"/>
    </xf>
    <xf numFmtId="0" fontId="26" fillId="8" borderId="74" xfId="0" applyFont="1" applyFill="1" applyBorder="1" applyAlignment="1" applyProtection="1">
      <alignment horizontal="left" vertical="center"/>
    </xf>
    <xf numFmtId="0" fontId="26" fillId="8" borderId="22" xfId="0" applyFont="1" applyFill="1" applyBorder="1" applyAlignment="1" applyProtection="1">
      <alignment horizontal="center" vertical="center"/>
    </xf>
    <xf numFmtId="0" fontId="11" fillId="3" borderId="0" xfId="0" applyFont="1" applyFill="1" applyBorder="1" applyAlignment="1" applyProtection="1">
      <alignment vertical="center" wrapText="1"/>
    </xf>
    <xf numFmtId="0" fontId="26" fillId="8" borderId="75" xfId="0" applyFont="1" applyFill="1" applyBorder="1" applyAlignment="1" applyProtection="1">
      <alignment vertical="center" wrapText="1"/>
    </xf>
    <xf numFmtId="0" fontId="60" fillId="3" borderId="3" xfId="0" applyFont="1" applyFill="1" applyBorder="1"/>
    <xf numFmtId="0" fontId="59" fillId="3" borderId="3" xfId="0" applyFont="1" applyFill="1" applyBorder="1"/>
    <xf numFmtId="0" fontId="60" fillId="3" borderId="29" xfId="0" applyFont="1" applyFill="1" applyBorder="1" applyAlignment="1">
      <alignment horizontal="center"/>
    </xf>
    <xf numFmtId="0" fontId="60" fillId="0" borderId="3" xfId="0" applyFont="1" applyBorder="1"/>
    <xf numFmtId="0" fontId="60" fillId="0" borderId="72" xfId="0" applyFont="1" applyBorder="1"/>
    <xf numFmtId="0" fontId="26" fillId="8" borderId="37" xfId="0" applyFont="1" applyFill="1" applyBorder="1" applyAlignment="1" applyProtection="1">
      <alignment horizontal="center" vertical="center"/>
    </xf>
    <xf numFmtId="0" fontId="26" fillId="8" borderId="59" xfId="0" applyFont="1" applyFill="1" applyBorder="1" applyAlignment="1" applyProtection="1">
      <alignment vertical="center" wrapText="1"/>
    </xf>
    <xf numFmtId="0" fontId="60" fillId="0" borderId="54" xfId="0" applyFont="1" applyBorder="1"/>
    <xf numFmtId="0" fontId="60" fillId="0" borderId="76" xfId="0" applyFont="1" applyBorder="1"/>
    <xf numFmtId="0" fontId="26" fillId="8" borderId="0" xfId="0" applyFont="1" applyFill="1" applyBorder="1" applyAlignment="1" applyProtection="1">
      <alignment horizontal="center" vertical="center"/>
    </xf>
    <xf numFmtId="0" fontId="11" fillId="8" borderId="1" xfId="0" applyFont="1" applyFill="1" applyBorder="1" applyAlignment="1" applyProtection="1">
      <alignment horizontal="left" vertical="center" wrapText="1"/>
    </xf>
    <xf numFmtId="0" fontId="60" fillId="0" borderId="1" xfId="0" applyFont="1" applyBorder="1"/>
    <xf numFmtId="0" fontId="60" fillId="0" borderId="40" xfId="0" applyFont="1" applyBorder="1"/>
    <xf numFmtId="0" fontId="11" fillId="21" borderId="54" xfId="0" applyFont="1" applyFill="1" applyBorder="1" applyAlignment="1" applyProtection="1">
      <alignment horizontal="center" vertical="center" wrapText="1"/>
    </xf>
    <xf numFmtId="0" fontId="11" fillId="21" borderId="76" xfId="0" applyFont="1" applyFill="1" applyBorder="1" applyAlignment="1" applyProtection="1">
      <alignment horizontal="center" vertical="center" wrapText="1"/>
    </xf>
    <xf numFmtId="0" fontId="26" fillId="8" borderId="54" xfId="0" applyFont="1" applyFill="1" applyBorder="1" applyAlignment="1" applyProtection="1">
      <alignment horizontal="left" vertical="center"/>
    </xf>
    <xf numFmtId="0" fontId="11" fillId="0" borderId="1" xfId="0" applyFont="1" applyFill="1" applyBorder="1" applyAlignment="1" applyProtection="1">
      <alignment vertical="center" wrapText="1"/>
    </xf>
    <xf numFmtId="0" fontId="11" fillId="21" borderId="3" xfId="0" applyFont="1" applyFill="1" applyBorder="1" applyAlignment="1" applyProtection="1">
      <alignment horizontal="center" vertical="center" wrapText="1"/>
    </xf>
    <xf numFmtId="0" fontId="11" fillId="21" borderId="29" xfId="0" applyFont="1" applyFill="1" applyBorder="1" applyAlignment="1" applyProtection="1">
      <alignment horizontal="center" vertical="center" wrapText="1"/>
    </xf>
    <xf numFmtId="0" fontId="11" fillId="15" borderId="3" xfId="0" applyFont="1" applyFill="1" applyBorder="1" applyAlignment="1" applyProtection="1">
      <alignment horizontal="center" vertical="center" wrapText="1"/>
    </xf>
    <xf numFmtId="0" fontId="11" fillId="15" borderId="29" xfId="0" applyFont="1" applyFill="1" applyBorder="1" applyAlignment="1" applyProtection="1">
      <alignment horizontal="center" vertical="center" wrapText="1"/>
    </xf>
    <xf numFmtId="0" fontId="11" fillId="9" borderId="73" xfId="0" applyFont="1" applyFill="1" applyBorder="1" applyAlignment="1" applyProtection="1">
      <alignment horizontal="center" vertical="center" wrapText="1"/>
    </xf>
    <xf numFmtId="0" fontId="11" fillId="22" borderId="1" xfId="0" applyFont="1" applyFill="1" applyBorder="1" applyAlignment="1" applyProtection="1">
      <alignment horizontal="center" vertical="center" wrapText="1"/>
    </xf>
    <xf numFmtId="0" fontId="11" fillId="22" borderId="1" xfId="0" applyFont="1" applyFill="1" applyBorder="1" applyAlignment="1" applyProtection="1">
      <alignment horizontal="left" vertical="center" wrapText="1"/>
    </xf>
    <xf numFmtId="0" fontId="11" fillId="3" borderId="4" xfId="0" applyFont="1" applyFill="1" applyBorder="1" applyAlignment="1" applyProtection="1">
      <alignment horizontal="center" vertical="center" wrapText="1"/>
    </xf>
    <xf numFmtId="0" fontId="26" fillId="22" borderId="4" xfId="0" applyFont="1" applyFill="1" applyBorder="1" applyAlignment="1" applyProtection="1">
      <alignment vertical="center" wrapText="1"/>
    </xf>
    <xf numFmtId="0" fontId="11" fillId="3" borderId="70" xfId="0" applyFont="1" applyFill="1" applyBorder="1" applyAlignment="1" applyProtection="1">
      <alignment horizontal="center" vertical="center" wrapText="1"/>
    </xf>
    <xf numFmtId="0" fontId="11" fillId="9" borderId="42" xfId="0" applyFont="1" applyFill="1" applyBorder="1" applyAlignment="1" applyProtection="1">
      <alignment horizontal="center" vertical="center" wrapText="1"/>
    </xf>
    <xf numFmtId="0" fontId="11" fillId="22" borderId="24" xfId="0" applyFont="1" applyFill="1" applyBorder="1" applyAlignment="1" applyProtection="1">
      <alignment horizontal="center" vertical="center" wrapText="1"/>
    </xf>
    <xf numFmtId="0" fontId="11" fillId="22" borderId="24" xfId="0" applyFont="1" applyFill="1" applyBorder="1" applyAlignment="1" applyProtection="1">
      <alignment horizontal="left" vertical="center" wrapText="1"/>
    </xf>
    <xf numFmtId="0" fontId="11" fillId="3" borderId="45" xfId="0" applyFont="1" applyFill="1" applyBorder="1" applyAlignment="1" applyProtection="1">
      <alignment horizontal="center" vertical="center" wrapText="1"/>
    </xf>
    <xf numFmtId="0" fontId="26" fillId="7" borderId="55" xfId="0" applyFont="1" applyFill="1" applyBorder="1" applyAlignment="1" applyProtection="1">
      <alignment horizontal="center" vertical="center"/>
    </xf>
    <xf numFmtId="0" fontId="26" fillId="7" borderId="58" xfId="0" applyFont="1" applyFill="1" applyBorder="1" applyAlignment="1" applyProtection="1">
      <alignment horizontal="center" vertical="center"/>
    </xf>
    <xf numFmtId="0" fontId="26" fillId="7" borderId="49" xfId="0" applyFont="1" applyFill="1" applyBorder="1" applyAlignment="1" applyProtection="1">
      <alignment horizontal="center" vertical="center"/>
    </xf>
    <xf numFmtId="0" fontId="26" fillId="7" borderId="71" xfId="0" applyFont="1" applyFill="1" applyBorder="1" applyAlignment="1" applyProtection="1">
      <alignment horizontal="center" vertical="center"/>
    </xf>
    <xf numFmtId="0" fontId="26" fillId="7" borderId="74" xfId="0" applyFont="1" applyFill="1" applyBorder="1" applyAlignment="1" applyProtection="1">
      <alignment horizontal="center" vertical="center"/>
    </xf>
    <xf numFmtId="0" fontId="26" fillId="7" borderId="75" xfId="0" applyFont="1" applyFill="1" applyBorder="1" applyAlignment="1" applyProtection="1">
      <alignment horizontal="center" vertical="center"/>
    </xf>
    <xf numFmtId="0" fontId="26" fillId="7" borderId="41" xfId="0" applyFont="1" applyFill="1" applyBorder="1" applyAlignment="1" applyProtection="1">
      <alignment horizontal="center" vertical="center"/>
    </xf>
    <xf numFmtId="0" fontId="26" fillId="19" borderId="55" xfId="0" applyFont="1" applyFill="1" applyBorder="1" applyAlignment="1" applyProtection="1">
      <alignment horizontal="center" vertical="center"/>
    </xf>
    <xf numFmtId="0" fontId="26" fillId="19" borderId="36" xfId="0" applyFont="1" applyFill="1" applyBorder="1" applyAlignment="1" applyProtection="1">
      <alignment horizontal="center" vertical="center"/>
    </xf>
    <xf numFmtId="0" fontId="26" fillId="19" borderId="71" xfId="0" applyFont="1" applyFill="1" applyBorder="1" applyAlignment="1" applyProtection="1">
      <alignment horizontal="center" vertical="center"/>
    </xf>
    <xf numFmtId="0" fontId="26" fillId="19" borderId="74" xfId="0" applyFont="1" applyFill="1" applyBorder="1" applyAlignment="1" applyProtection="1">
      <alignment horizontal="center" vertical="center"/>
    </xf>
    <xf numFmtId="0" fontId="62" fillId="8" borderId="0" xfId="0" applyFont="1" applyFill="1"/>
    <xf numFmtId="0" fontId="4" fillId="10" borderId="7" xfId="0" applyFont="1" applyFill="1" applyBorder="1" applyAlignment="1" applyProtection="1">
      <alignment horizontal="center" vertical="center" wrapText="1"/>
    </xf>
    <xf numFmtId="0" fontId="4" fillId="10" borderId="8" xfId="0" applyFont="1" applyFill="1" applyBorder="1" applyAlignment="1" applyProtection="1">
      <alignment horizontal="center" vertical="center" wrapText="1"/>
    </xf>
    <xf numFmtId="0" fontId="4" fillId="27" borderId="7" xfId="0" applyFont="1" applyFill="1" applyBorder="1" applyAlignment="1" applyProtection="1">
      <alignment horizontal="center" vertical="center" wrapText="1"/>
    </xf>
    <xf numFmtId="0" fontId="4" fillId="27" borderId="8" xfId="0" applyFont="1" applyFill="1" applyBorder="1" applyAlignment="1" applyProtection="1">
      <alignment horizontal="center" vertical="center" wrapText="1"/>
    </xf>
    <xf numFmtId="0" fontId="4" fillId="24" borderId="7" xfId="0" applyFont="1" applyFill="1" applyBorder="1" applyAlignment="1" applyProtection="1">
      <alignment horizontal="center" vertical="center" wrapText="1"/>
    </xf>
    <xf numFmtId="0" fontId="4" fillId="24" borderId="8" xfId="0" applyFont="1" applyFill="1" applyBorder="1" applyAlignment="1" applyProtection="1">
      <alignment horizontal="center" vertical="center" wrapText="1"/>
    </xf>
    <xf numFmtId="0" fontId="4" fillId="13" borderId="7" xfId="0" applyFont="1" applyFill="1" applyBorder="1" applyAlignment="1" applyProtection="1">
      <alignment horizontal="center" vertical="center" wrapText="1"/>
    </xf>
    <xf numFmtId="0" fontId="4" fillId="13" borderId="8" xfId="0" applyFont="1" applyFill="1" applyBorder="1" applyAlignment="1" applyProtection="1">
      <alignment horizontal="center" vertical="center" wrapText="1"/>
    </xf>
    <xf numFmtId="0" fontId="4" fillId="25" borderId="7" xfId="0" applyFont="1" applyFill="1" applyBorder="1" applyAlignment="1" applyProtection="1">
      <alignment horizontal="center" vertical="center" wrapText="1"/>
    </xf>
    <xf numFmtId="0" fontId="4" fillId="25" borderId="8" xfId="0" applyFont="1" applyFill="1" applyBorder="1" applyAlignment="1" applyProtection="1">
      <alignment horizontal="center" vertical="center" wrapText="1"/>
    </xf>
    <xf numFmtId="0" fontId="4" fillId="19" borderId="7" xfId="0" applyFont="1" applyFill="1" applyBorder="1" applyAlignment="1" applyProtection="1">
      <alignment horizontal="center" vertical="center" wrapText="1"/>
    </xf>
    <xf numFmtId="0" fontId="4" fillId="19" borderId="8" xfId="0" applyFont="1" applyFill="1" applyBorder="1" applyAlignment="1" applyProtection="1">
      <alignment horizontal="center" vertical="center" wrapText="1"/>
    </xf>
    <xf numFmtId="0" fontId="4" fillId="19" borderId="67" xfId="0" applyFont="1" applyFill="1" applyBorder="1" applyAlignment="1" applyProtection="1">
      <alignment horizontal="center" vertical="center" wrapText="1"/>
    </xf>
    <xf numFmtId="0" fontId="4" fillId="19" borderId="68" xfId="0" applyFont="1" applyFill="1" applyBorder="1" applyAlignment="1" applyProtection="1">
      <alignment horizontal="center" vertical="center" wrapText="1"/>
    </xf>
    <xf numFmtId="0" fontId="4" fillId="16" borderId="7" xfId="0" applyFont="1" applyFill="1" applyBorder="1" applyAlignment="1" applyProtection="1">
      <alignment horizontal="center" vertical="center" wrapText="1"/>
    </xf>
    <xf numFmtId="0" fontId="4" fillId="16" borderId="8" xfId="0" applyFont="1" applyFill="1" applyBorder="1" applyAlignment="1" applyProtection="1">
      <alignment horizontal="center" vertical="center" wrapText="1"/>
    </xf>
    <xf numFmtId="0" fontId="6" fillId="9" borderId="25" xfId="0" applyFont="1" applyFill="1" applyBorder="1" applyAlignment="1" applyProtection="1">
      <alignment horizontal="center" vertical="center" wrapText="1"/>
    </xf>
    <xf numFmtId="0" fontId="6" fillId="9" borderId="26" xfId="0" applyFont="1" applyFill="1" applyBorder="1" applyAlignment="1" applyProtection="1">
      <alignment horizontal="center" vertical="center" wrapText="1"/>
    </xf>
    <xf numFmtId="0" fontId="6" fillId="9" borderId="27" xfId="0" applyFont="1" applyFill="1" applyBorder="1" applyAlignment="1" applyProtection="1">
      <alignment horizontal="center" vertical="center" wrapText="1"/>
    </xf>
    <xf numFmtId="0" fontId="8" fillId="10" borderId="7" xfId="0" applyFont="1" applyFill="1" applyBorder="1" applyAlignment="1" applyProtection="1">
      <alignment horizontal="center" vertical="center" wrapText="1"/>
    </xf>
    <xf numFmtId="0" fontId="8" fillId="10" borderId="8" xfId="0" applyFont="1" applyFill="1" applyBorder="1" applyAlignment="1" applyProtection="1">
      <alignment horizontal="center" vertical="center" wrapText="1"/>
    </xf>
    <xf numFmtId="0" fontId="6" fillId="9" borderId="46" xfId="0" applyFont="1" applyFill="1" applyBorder="1" applyAlignment="1" applyProtection="1">
      <alignment horizontal="center" vertical="center" wrapText="1"/>
    </xf>
    <xf numFmtId="0" fontId="6" fillId="9" borderId="47" xfId="0" applyFont="1" applyFill="1" applyBorder="1" applyAlignment="1" applyProtection="1">
      <alignment horizontal="center" vertical="center" wrapText="1"/>
    </xf>
    <xf numFmtId="0" fontId="6" fillId="9" borderId="50" xfId="0" applyFont="1" applyFill="1" applyBorder="1" applyAlignment="1" applyProtection="1">
      <alignment horizontal="center" vertical="center" wrapText="1"/>
    </xf>
    <xf numFmtId="0" fontId="11" fillId="13" borderId="18" xfId="0" applyFont="1" applyFill="1" applyBorder="1" applyAlignment="1" applyProtection="1">
      <alignment horizontal="center" vertical="center" wrapText="1"/>
    </xf>
    <xf numFmtId="0" fontId="11" fillId="13" borderId="19" xfId="0" applyFont="1" applyFill="1" applyBorder="1" applyAlignment="1" applyProtection="1">
      <alignment horizontal="center" vertical="center" wrapText="1"/>
    </xf>
    <xf numFmtId="0" fontId="11" fillId="13" borderId="31" xfId="0" applyFont="1" applyFill="1" applyBorder="1" applyAlignment="1" applyProtection="1">
      <alignment horizontal="center" vertical="center" wrapText="1"/>
    </xf>
    <xf numFmtId="0" fontId="11" fillId="13" borderId="0" xfId="0" applyFont="1" applyFill="1" applyBorder="1" applyAlignment="1" applyProtection="1">
      <alignment horizontal="center" vertical="center" wrapText="1"/>
    </xf>
    <xf numFmtId="0" fontId="11" fillId="13" borderId="32" xfId="0" applyFont="1" applyFill="1" applyBorder="1" applyAlignment="1" applyProtection="1">
      <alignment horizontal="center" vertical="center" wrapText="1"/>
    </xf>
    <xf numFmtId="0" fontId="11" fillId="13" borderId="33" xfId="0" applyFont="1" applyFill="1" applyBorder="1" applyAlignment="1" applyProtection="1">
      <alignment horizontal="center" vertical="center" wrapText="1"/>
    </xf>
    <xf numFmtId="0" fontId="11" fillId="13" borderId="7" xfId="0" applyFont="1" applyFill="1" applyBorder="1" applyAlignment="1" applyProtection="1">
      <alignment horizontal="center" vertical="center" wrapText="1"/>
    </xf>
    <xf numFmtId="0" fontId="11" fillId="13" borderId="8" xfId="0" applyFont="1" applyFill="1" applyBorder="1" applyAlignment="1" applyProtection="1">
      <alignment horizontal="center" vertical="center" wrapText="1"/>
    </xf>
    <xf numFmtId="0" fontId="11" fillId="17" borderId="31" xfId="0" applyFont="1" applyFill="1" applyBorder="1" applyAlignment="1" applyProtection="1">
      <alignment horizontal="center" vertical="center" wrapText="1"/>
    </xf>
    <xf numFmtId="0" fontId="11" fillId="17" borderId="0" xfId="0" applyFont="1" applyFill="1" applyBorder="1" applyAlignment="1" applyProtection="1">
      <alignment horizontal="center" vertical="center" wrapText="1"/>
    </xf>
    <xf numFmtId="0" fontId="6" fillId="18" borderId="46" xfId="0" applyFont="1" applyFill="1" applyBorder="1" applyAlignment="1" applyProtection="1">
      <alignment horizontal="center" vertical="center" wrapText="1"/>
    </xf>
    <xf numFmtId="0" fontId="6" fillId="18" borderId="50" xfId="0" applyFont="1" applyFill="1" applyBorder="1" applyAlignment="1" applyProtection="1">
      <alignment horizontal="center" vertical="center" wrapText="1"/>
    </xf>
    <xf numFmtId="0" fontId="6" fillId="19" borderId="18" xfId="0" applyFont="1" applyFill="1" applyBorder="1" applyAlignment="1" applyProtection="1">
      <alignment horizontal="center" vertical="center" wrapText="1"/>
    </xf>
    <xf numFmtId="0" fontId="6" fillId="19" borderId="32" xfId="0" applyFont="1" applyFill="1" applyBorder="1" applyAlignment="1" applyProtection="1">
      <alignment horizontal="center" vertical="center" wrapText="1"/>
    </xf>
    <xf numFmtId="0" fontId="6" fillId="18" borderId="25" xfId="0" applyFont="1" applyFill="1" applyBorder="1" applyAlignment="1" applyProtection="1">
      <alignment horizontal="center" vertical="center" wrapText="1"/>
    </xf>
    <xf numFmtId="0" fontId="6" fillId="18" borderId="26" xfId="0" applyFont="1" applyFill="1" applyBorder="1" applyAlignment="1" applyProtection="1">
      <alignment horizontal="center" vertical="center" wrapText="1"/>
    </xf>
    <xf numFmtId="0" fontId="6" fillId="18" borderId="27" xfId="0" applyFont="1" applyFill="1" applyBorder="1" applyAlignment="1" applyProtection="1">
      <alignment horizontal="center" vertical="center" wrapText="1"/>
    </xf>
    <xf numFmtId="0" fontId="8" fillId="14" borderId="7" xfId="0" applyFont="1" applyFill="1" applyBorder="1" applyAlignment="1" applyProtection="1">
      <alignment horizontal="center" vertical="center" wrapText="1"/>
    </xf>
    <xf numFmtId="0" fontId="8" fillId="14" borderId="8" xfId="0" applyFont="1" applyFill="1" applyBorder="1" applyAlignment="1" applyProtection="1">
      <alignment horizontal="center" vertical="center" wrapText="1"/>
    </xf>
    <xf numFmtId="0" fontId="11" fillId="17" borderId="7" xfId="0" applyFont="1" applyFill="1" applyBorder="1" applyAlignment="1" applyProtection="1">
      <alignment horizontal="center" vertical="center" wrapText="1"/>
    </xf>
    <xf numFmtId="0" fontId="11" fillId="17" borderId="8" xfId="0" applyFont="1" applyFill="1" applyBorder="1" applyAlignment="1" applyProtection="1">
      <alignment horizontal="center" vertical="center" wrapText="1"/>
    </xf>
    <xf numFmtId="0" fontId="6" fillId="18" borderId="18" xfId="0" applyFont="1" applyFill="1" applyBorder="1" applyAlignment="1" applyProtection="1">
      <alignment horizontal="center" vertical="center" wrapText="1"/>
    </xf>
    <xf numFmtId="0" fontId="6" fillId="18" borderId="31" xfId="0" applyFont="1" applyFill="1" applyBorder="1" applyAlignment="1" applyProtection="1">
      <alignment horizontal="center" vertical="center" wrapText="1"/>
    </xf>
    <xf numFmtId="0" fontId="6" fillId="18" borderId="32" xfId="0" applyFont="1" applyFill="1" applyBorder="1" applyAlignment="1" applyProtection="1">
      <alignment horizontal="center" vertical="center" wrapText="1"/>
    </xf>
    <xf numFmtId="0" fontId="6" fillId="19" borderId="31" xfId="0" applyFont="1" applyFill="1" applyBorder="1" applyAlignment="1" applyProtection="1">
      <alignment horizontal="center" vertical="center" wrapText="1"/>
    </xf>
    <xf numFmtId="0" fontId="13" fillId="8" borderId="0" xfId="0" applyFont="1" applyFill="1" applyBorder="1" applyAlignment="1">
      <alignment horizontal="left"/>
    </xf>
    <xf numFmtId="0" fontId="13" fillId="8" borderId="0" xfId="0" applyFont="1" applyFill="1" applyBorder="1" applyAlignment="1">
      <alignment horizontal="center"/>
    </xf>
    <xf numFmtId="0" fontId="13" fillId="8" borderId="12" xfId="0" applyFont="1" applyFill="1" applyBorder="1" applyAlignment="1">
      <alignment horizontal="center"/>
    </xf>
    <xf numFmtId="0" fontId="6" fillId="19" borderId="25" xfId="0" applyFont="1" applyFill="1" applyBorder="1" applyAlignment="1" applyProtection="1">
      <alignment horizontal="center" vertical="center" wrapText="1"/>
    </xf>
    <xf numFmtId="0" fontId="6" fillId="19" borderId="27" xfId="0" applyFont="1" applyFill="1" applyBorder="1" applyAlignment="1" applyProtection="1">
      <alignment horizontal="center" vertical="center" wrapText="1"/>
    </xf>
    <xf numFmtId="41" fontId="24" fillId="19" borderId="25" xfId="2" applyFont="1" applyFill="1" applyBorder="1" applyAlignment="1" applyProtection="1">
      <alignment horizontal="center" vertical="center" wrapText="1"/>
    </xf>
    <xf numFmtId="41" fontId="24" fillId="19" borderId="26" xfId="2" applyFont="1" applyFill="1" applyBorder="1" applyAlignment="1" applyProtection="1">
      <alignment horizontal="center" vertical="center" wrapText="1"/>
    </xf>
    <xf numFmtId="0" fontId="24" fillId="19" borderId="25" xfId="0" applyFont="1" applyFill="1" applyBorder="1" applyAlignment="1" applyProtection="1">
      <alignment horizontal="center" vertical="center" wrapText="1"/>
    </xf>
    <xf numFmtId="0" fontId="24" fillId="19" borderId="27" xfId="0" applyFont="1" applyFill="1" applyBorder="1" applyAlignment="1" applyProtection="1">
      <alignment horizontal="center" vertical="center" wrapText="1"/>
    </xf>
    <xf numFmtId="0" fontId="8" fillId="16" borderId="7" xfId="0" applyFont="1" applyFill="1" applyBorder="1" applyAlignment="1" applyProtection="1">
      <alignment horizontal="center" vertical="center" wrapText="1"/>
    </xf>
    <xf numFmtId="0" fontId="8" fillId="16" borderId="8" xfId="0" applyFont="1" applyFill="1" applyBorder="1" applyAlignment="1" applyProtection="1">
      <alignment horizontal="center" vertical="center" wrapText="1"/>
    </xf>
    <xf numFmtId="0" fontId="8" fillId="16" borderId="9" xfId="0" applyFont="1" applyFill="1" applyBorder="1" applyAlignment="1" applyProtection="1">
      <alignment horizontal="center" vertical="center" wrapText="1"/>
    </xf>
    <xf numFmtId="41" fontId="8" fillId="16" borderId="7" xfId="2" applyFont="1" applyFill="1" applyBorder="1" applyAlignment="1" applyProtection="1">
      <alignment horizontal="center" vertical="center" wrapText="1"/>
    </xf>
    <xf numFmtId="41" fontId="8" fillId="16" borderId="8" xfId="2" applyFont="1" applyFill="1" applyBorder="1" applyAlignment="1" applyProtection="1">
      <alignment horizontal="center" vertical="center" wrapText="1"/>
    </xf>
    <xf numFmtId="0" fontId="5" fillId="8" borderId="32" xfId="0" applyFont="1" applyFill="1" applyBorder="1" applyAlignment="1" applyProtection="1">
      <alignment horizontal="center" vertical="top" wrapText="1"/>
    </xf>
    <xf numFmtId="0" fontId="5" fillId="8" borderId="33" xfId="0" applyFont="1" applyFill="1" applyBorder="1" applyAlignment="1" applyProtection="1">
      <alignment horizontal="center" vertical="top" wrapText="1"/>
    </xf>
    <xf numFmtId="0" fontId="5" fillId="8" borderId="34" xfId="0" applyFont="1" applyFill="1" applyBorder="1" applyAlignment="1" applyProtection="1">
      <alignment horizontal="center" vertical="top" wrapText="1"/>
    </xf>
    <xf numFmtId="41" fontId="8" fillId="16" borderId="9" xfId="2" applyFont="1" applyFill="1" applyBorder="1" applyAlignment="1" applyProtection="1">
      <alignment horizontal="center" vertical="center" wrapText="1"/>
    </xf>
    <xf numFmtId="0" fontId="9" fillId="11" borderId="7" xfId="0" applyFont="1" applyFill="1" applyBorder="1" applyAlignment="1" applyProtection="1">
      <alignment horizontal="left" vertical="center"/>
      <protection locked="0"/>
    </xf>
    <xf numFmtId="0" fontId="9" fillId="11" borderId="8" xfId="0" applyFont="1" applyFill="1" applyBorder="1" applyAlignment="1" applyProtection="1">
      <alignment horizontal="left" vertical="center"/>
      <protection locked="0"/>
    </xf>
    <xf numFmtId="0" fontId="9" fillId="11" borderId="9" xfId="0" applyFont="1" applyFill="1" applyBorder="1" applyAlignment="1" applyProtection="1">
      <alignment horizontal="left" vertical="center"/>
      <protection locked="0"/>
    </xf>
    <xf numFmtId="0" fontId="8" fillId="12" borderId="7" xfId="0" applyFont="1" applyFill="1" applyBorder="1" applyAlignment="1" applyProtection="1">
      <alignment horizontal="center" vertical="center"/>
    </xf>
    <xf numFmtId="0" fontId="8" fillId="12" borderId="8" xfId="0" applyFont="1" applyFill="1" applyBorder="1" applyAlignment="1" applyProtection="1">
      <alignment horizontal="center" vertical="center"/>
    </xf>
    <xf numFmtId="0" fontId="8" fillId="12" borderId="9" xfId="0" applyFont="1" applyFill="1" applyBorder="1" applyAlignment="1" applyProtection="1">
      <alignment horizontal="center" vertical="center"/>
    </xf>
    <xf numFmtId="0" fontId="8" fillId="16" borderId="18" xfId="0" applyNumberFormat="1" applyFont="1" applyFill="1" applyBorder="1" applyAlignment="1" applyProtection="1">
      <alignment horizontal="center" vertical="center" wrapText="1"/>
    </xf>
    <xf numFmtId="0" fontId="8" fillId="16" borderId="19" xfId="0" applyNumberFormat="1" applyFont="1" applyFill="1" applyBorder="1" applyAlignment="1" applyProtection="1">
      <alignment horizontal="center" vertical="center" wrapText="1"/>
    </xf>
    <xf numFmtId="41" fontId="6" fillId="19" borderId="25" xfId="2" applyFont="1" applyFill="1" applyBorder="1" applyAlignment="1" applyProtection="1">
      <alignment horizontal="center" vertical="center" wrapText="1"/>
    </xf>
    <xf numFmtId="41" fontId="6" fillId="19" borderId="26" xfId="2" applyFont="1" applyFill="1" applyBorder="1" applyAlignment="1" applyProtection="1">
      <alignment horizontal="center" vertical="center" wrapText="1"/>
    </xf>
    <xf numFmtId="41" fontId="6" fillId="19" borderId="27" xfId="2" applyFont="1" applyFill="1" applyBorder="1" applyAlignment="1" applyProtection="1">
      <alignment horizontal="center" vertical="center" wrapText="1"/>
    </xf>
    <xf numFmtId="0" fontId="6" fillId="19" borderId="26" xfId="0" applyFont="1" applyFill="1" applyBorder="1" applyAlignment="1" applyProtection="1">
      <alignment horizontal="center" vertical="center" wrapText="1"/>
    </xf>
    <xf numFmtId="0" fontId="8" fillId="14" borderId="9" xfId="0" applyFont="1" applyFill="1" applyBorder="1" applyAlignment="1" applyProtection="1">
      <alignment horizontal="center" vertical="center" wrapText="1"/>
    </xf>
    <xf numFmtId="0" fontId="8" fillId="12" borderId="7" xfId="0" applyFont="1" applyFill="1" applyBorder="1" applyAlignment="1" applyProtection="1">
      <alignment horizontal="center" vertical="center" wrapText="1"/>
    </xf>
    <xf numFmtId="0" fontId="8" fillId="12" borderId="8" xfId="0" applyFont="1" applyFill="1" applyBorder="1" applyAlignment="1" applyProtection="1">
      <alignment horizontal="center" vertical="center" wrapText="1"/>
    </xf>
    <xf numFmtId="0" fontId="0" fillId="0" borderId="0" xfId="0" applyAlignment="1">
      <alignment horizontal="center"/>
    </xf>
    <xf numFmtId="0" fontId="8" fillId="11" borderId="7" xfId="0" applyFont="1" applyFill="1" applyBorder="1" applyAlignment="1" applyProtection="1">
      <alignment horizontal="center" vertical="center" wrapText="1"/>
    </xf>
    <xf numFmtId="0" fontId="8" fillId="11" borderId="8" xfId="0" applyFont="1" applyFill="1" applyBorder="1" applyAlignment="1" applyProtection="1">
      <alignment horizontal="center" vertical="center" wrapText="1"/>
    </xf>
    <xf numFmtId="0" fontId="8" fillId="11" borderId="18" xfId="0" applyFont="1" applyFill="1" applyBorder="1" applyAlignment="1" applyProtection="1">
      <alignment horizontal="center" vertical="center" wrapText="1"/>
    </xf>
    <xf numFmtId="0" fontId="8" fillId="11" borderId="19" xfId="0" applyFont="1" applyFill="1" applyBorder="1" applyAlignment="1" applyProtection="1">
      <alignment horizontal="center" vertical="center" wrapText="1"/>
    </xf>
    <xf numFmtId="0" fontId="8" fillId="11" borderId="32" xfId="0" applyFont="1" applyFill="1" applyBorder="1" applyAlignment="1" applyProtection="1">
      <alignment horizontal="center" vertical="center" wrapText="1"/>
    </xf>
    <xf numFmtId="0" fontId="8" fillId="11" borderId="33" xfId="0" applyFont="1" applyFill="1" applyBorder="1" applyAlignment="1" applyProtection="1">
      <alignment horizontal="center" vertical="center" wrapText="1"/>
    </xf>
    <xf numFmtId="0" fontId="8" fillId="10" borderId="18" xfId="0" applyFont="1" applyFill="1" applyBorder="1" applyAlignment="1" applyProtection="1">
      <alignment horizontal="center" vertical="center" wrapText="1"/>
    </xf>
    <xf numFmtId="0" fontId="8" fillId="10" borderId="19" xfId="0" applyFont="1" applyFill="1" applyBorder="1" applyAlignment="1" applyProtection="1">
      <alignment horizontal="center" vertical="center" wrapText="1"/>
    </xf>
    <xf numFmtId="0" fontId="8" fillId="10" borderId="32" xfId="0" applyFont="1" applyFill="1" applyBorder="1" applyAlignment="1" applyProtection="1">
      <alignment horizontal="center" vertical="center" wrapText="1"/>
    </xf>
    <xf numFmtId="0" fontId="8" fillId="10" borderId="33" xfId="0" applyFont="1" applyFill="1" applyBorder="1" applyAlignment="1" applyProtection="1">
      <alignment horizontal="center" vertical="center" wrapText="1"/>
    </xf>
    <xf numFmtId="0" fontId="11" fillId="17" borderId="18" xfId="0" applyFont="1" applyFill="1" applyBorder="1" applyAlignment="1" applyProtection="1">
      <alignment horizontal="center" vertical="center" wrapText="1"/>
    </xf>
    <xf numFmtId="0" fontId="11" fillId="17" borderId="19" xfId="0" applyFont="1" applyFill="1" applyBorder="1" applyAlignment="1" applyProtection="1">
      <alignment horizontal="center" vertical="center" wrapText="1"/>
    </xf>
    <xf numFmtId="0" fontId="11" fillId="17" borderId="32" xfId="0" applyFont="1" applyFill="1" applyBorder="1" applyAlignment="1" applyProtection="1">
      <alignment horizontal="center" vertical="center" wrapText="1"/>
    </xf>
    <xf numFmtId="0" fontId="11" fillId="17" borderId="33" xfId="0" applyFont="1" applyFill="1" applyBorder="1" applyAlignment="1" applyProtection="1">
      <alignment horizontal="center" vertical="center" wrapText="1"/>
    </xf>
    <xf numFmtId="0" fontId="4" fillId="26" borderId="7" xfId="0" applyFont="1" applyFill="1" applyBorder="1" applyAlignment="1" applyProtection="1">
      <alignment horizontal="center" vertical="center" wrapText="1"/>
    </xf>
    <xf numFmtId="0" fontId="4" fillId="26" borderId="8" xfId="0" applyFont="1" applyFill="1" applyBorder="1" applyAlignment="1" applyProtection="1">
      <alignment horizontal="center" vertical="center" wrapText="1"/>
    </xf>
    <xf numFmtId="0" fontId="4" fillId="11" borderId="7" xfId="0" applyFont="1" applyFill="1" applyBorder="1" applyAlignment="1" applyProtection="1">
      <alignment horizontal="center" vertical="center" wrapText="1"/>
    </xf>
    <xf numFmtId="0" fontId="4" fillId="11" borderId="8" xfId="0" applyFont="1" applyFill="1" applyBorder="1" applyAlignment="1" applyProtection="1">
      <alignment horizontal="center" vertical="center" wrapText="1"/>
    </xf>
    <xf numFmtId="0" fontId="4" fillId="12" borderId="7" xfId="0" applyFont="1" applyFill="1" applyBorder="1" applyAlignment="1" applyProtection="1">
      <alignment horizontal="center" vertical="center" wrapText="1"/>
    </xf>
    <xf numFmtId="0" fontId="4" fillId="12" borderId="8" xfId="0" applyFont="1" applyFill="1" applyBorder="1" applyAlignment="1" applyProtection="1">
      <alignment horizontal="center" vertical="center" wrapText="1"/>
    </xf>
    <xf numFmtId="0" fontId="9" fillId="11" borderId="7" xfId="0" applyFont="1" applyFill="1" applyBorder="1" applyAlignment="1" applyProtection="1">
      <alignment horizontal="left" vertical="center"/>
    </xf>
    <xf numFmtId="0" fontId="9" fillId="11" borderId="8" xfId="0" applyFont="1" applyFill="1" applyBorder="1" applyAlignment="1" applyProtection="1">
      <alignment horizontal="left" vertical="center"/>
    </xf>
    <xf numFmtId="0" fontId="9" fillId="11" borderId="9" xfId="0" applyFont="1" applyFill="1" applyBorder="1" applyAlignment="1" applyProtection="1">
      <alignment horizontal="left" vertical="center"/>
    </xf>
    <xf numFmtId="0" fontId="28" fillId="12" borderId="7" xfId="0" applyFont="1" applyFill="1" applyBorder="1" applyAlignment="1" applyProtection="1">
      <alignment horizontal="center" vertical="center"/>
    </xf>
    <xf numFmtId="0" fontId="28" fillId="12" borderId="8" xfId="0" applyFont="1" applyFill="1" applyBorder="1" applyAlignment="1" applyProtection="1">
      <alignment horizontal="center" vertical="center"/>
    </xf>
    <xf numFmtId="0" fontId="4" fillId="22" borderId="36" xfId="0" applyFont="1" applyFill="1" applyBorder="1" applyAlignment="1" applyProtection="1">
      <alignment horizontal="center" vertical="center" wrapText="1"/>
    </xf>
    <xf numFmtId="0" fontId="4" fillId="22" borderId="74" xfId="0" applyFont="1" applyFill="1" applyBorder="1" applyAlignment="1" applyProtection="1">
      <alignment horizontal="center" vertical="center" wrapText="1"/>
    </xf>
    <xf numFmtId="0" fontId="4" fillId="22" borderId="54" xfId="0" applyFont="1" applyFill="1" applyBorder="1" applyAlignment="1" applyProtection="1">
      <alignment horizontal="center" vertical="center" wrapText="1"/>
    </xf>
    <xf numFmtId="0" fontId="4" fillId="22" borderId="3" xfId="0" applyFont="1" applyFill="1" applyBorder="1" applyAlignment="1" applyProtection="1">
      <alignment horizontal="center" vertical="center" wrapText="1"/>
    </xf>
    <xf numFmtId="0" fontId="11" fillId="24" borderId="7" xfId="0" applyFont="1" applyFill="1" applyBorder="1" applyAlignment="1" applyProtection="1">
      <alignment horizontal="center" vertical="center" wrapText="1"/>
    </xf>
    <xf numFmtId="0" fontId="11" fillId="24" borderId="8" xfId="0" applyFont="1" applyFill="1" applyBorder="1" applyAlignment="1" applyProtection="1">
      <alignment horizontal="center" vertical="center" wrapText="1"/>
    </xf>
    <xf numFmtId="0" fontId="11" fillId="27" borderId="7" xfId="0" applyFont="1" applyFill="1" applyBorder="1" applyAlignment="1" applyProtection="1">
      <alignment horizontal="center" vertical="center" wrapText="1"/>
    </xf>
    <xf numFmtId="0" fontId="11" fillId="27" borderId="8" xfId="0" applyFont="1" applyFill="1" applyBorder="1" applyAlignment="1" applyProtection="1">
      <alignment horizontal="center" vertical="center" wrapText="1"/>
    </xf>
    <xf numFmtId="0" fontId="11" fillId="25" borderId="7" xfId="0" applyFont="1" applyFill="1" applyBorder="1" applyAlignment="1" applyProtection="1">
      <alignment horizontal="center" vertical="center" wrapText="1"/>
    </xf>
    <xf numFmtId="0" fontId="11" fillId="25" borderId="8" xfId="0" applyFont="1" applyFill="1" applyBorder="1" applyAlignment="1" applyProtection="1">
      <alignment horizontal="center" vertical="center" wrapText="1"/>
    </xf>
    <xf numFmtId="0" fontId="11" fillId="19" borderId="7" xfId="0" applyFont="1" applyFill="1" applyBorder="1" applyAlignment="1" applyProtection="1">
      <alignment horizontal="center" vertical="center" wrapText="1"/>
    </xf>
    <xf numFmtId="0" fontId="11" fillId="19" borderId="8" xfId="0" applyFont="1" applyFill="1" applyBorder="1" applyAlignment="1" applyProtection="1">
      <alignment horizontal="center" vertical="center" wrapText="1"/>
    </xf>
    <xf numFmtId="0" fontId="11" fillId="10" borderId="7" xfId="0" applyFont="1" applyFill="1" applyBorder="1" applyAlignment="1" applyProtection="1">
      <alignment horizontal="center" vertical="center" wrapText="1"/>
    </xf>
    <xf numFmtId="0" fontId="11" fillId="10" borderId="8" xfId="0" applyFont="1" applyFill="1" applyBorder="1" applyAlignment="1" applyProtection="1">
      <alignment horizontal="center" vertical="center" wrapText="1"/>
    </xf>
    <xf numFmtId="0" fontId="11" fillId="19" borderId="18" xfId="0" applyFont="1" applyFill="1" applyBorder="1" applyAlignment="1" applyProtection="1">
      <alignment horizontal="center" vertical="center" wrapText="1"/>
    </xf>
    <xf numFmtId="0" fontId="8" fillId="14" borderId="7" xfId="0" applyFont="1" applyFill="1" applyBorder="1" applyAlignment="1" applyProtection="1">
      <alignment horizontal="left" vertical="center"/>
    </xf>
    <xf numFmtId="0" fontId="8" fillId="14" borderId="8" xfId="0" applyFont="1" applyFill="1" applyBorder="1" applyAlignment="1" applyProtection="1">
      <alignment horizontal="left" vertical="center"/>
    </xf>
    <xf numFmtId="0" fontId="11" fillId="11" borderId="7" xfId="0" applyFont="1" applyFill="1" applyBorder="1" applyAlignment="1" applyProtection="1">
      <alignment horizontal="center" vertical="center" wrapText="1"/>
    </xf>
    <xf numFmtId="0" fontId="11" fillId="11" borderId="8" xfId="0" applyFont="1" applyFill="1" applyBorder="1" applyAlignment="1" applyProtection="1">
      <alignment horizontal="center" vertical="center" wrapText="1"/>
    </xf>
    <xf numFmtId="0" fontId="11" fillId="26" borderId="7" xfId="0" applyFont="1" applyFill="1" applyBorder="1" applyAlignment="1" applyProtection="1">
      <alignment horizontal="center" vertical="center" wrapText="1"/>
    </xf>
    <xf numFmtId="0" fontId="11" fillId="26" borderId="8" xfId="0" applyFont="1" applyFill="1" applyBorder="1" applyAlignment="1" applyProtection="1">
      <alignment horizontal="center" vertical="center" wrapText="1"/>
    </xf>
    <xf numFmtId="0" fontId="8" fillId="11" borderId="7" xfId="0" applyFont="1" applyFill="1" applyBorder="1" applyAlignment="1" applyProtection="1">
      <alignment horizontal="left" vertical="center"/>
      <protection locked="0"/>
    </xf>
    <xf numFmtId="0" fontId="8" fillId="11" borderId="8" xfId="0" applyFont="1" applyFill="1" applyBorder="1" applyAlignment="1" applyProtection="1">
      <alignment horizontal="left" vertical="center"/>
      <protection locked="0"/>
    </xf>
    <xf numFmtId="0" fontId="8" fillId="11" borderId="35" xfId="0" applyFont="1" applyFill="1" applyBorder="1" applyAlignment="1" applyProtection="1">
      <alignment horizontal="left" vertical="center"/>
      <protection locked="0"/>
    </xf>
    <xf numFmtId="0" fontId="11" fillId="12" borderId="7" xfId="0" applyFont="1" applyFill="1" applyBorder="1" applyAlignment="1" applyProtection="1">
      <alignment horizontal="center" vertical="center" wrapText="1"/>
    </xf>
    <xf numFmtId="0" fontId="11" fillId="12" borderId="8" xfId="0" applyFont="1" applyFill="1" applyBorder="1" applyAlignment="1" applyProtection="1">
      <alignment horizontal="center" vertical="center" wrapText="1"/>
    </xf>
    <xf numFmtId="0" fontId="11" fillId="18" borderId="25" xfId="0" applyFont="1" applyFill="1" applyBorder="1" applyAlignment="1" applyProtection="1">
      <alignment horizontal="center" vertical="center" wrapText="1"/>
    </xf>
    <xf numFmtId="0" fontId="11" fillId="18" borderId="26" xfId="0" applyFont="1" applyFill="1" applyBorder="1" applyAlignment="1" applyProtection="1">
      <alignment horizontal="center" vertical="center" wrapText="1"/>
    </xf>
    <xf numFmtId="0" fontId="11" fillId="18" borderId="27" xfId="0" applyFont="1" applyFill="1" applyBorder="1" applyAlignment="1" applyProtection="1">
      <alignment horizontal="center" vertical="center" wrapText="1"/>
    </xf>
    <xf numFmtId="0" fontId="11" fillId="9" borderId="25" xfId="0" applyFont="1" applyFill="1" applyBorder="1" applyAlignment="1" applyProtection="1">
      <alignment horizontal="center" vertical="center" wrapText="1"/>
    </xf>
    <xf numFmtId="0" fontId="11" fillId="9" borderId="26" xfId="0" applyFont="1" applyFill="1" applyBorder="1" applyAlignment="1" applyProtection="1">
      <alignment horizontal="center" vertical="center" wrapText="1"/>
    </xf>
    <xf numFmtId="0" fontId="11" fillId="9" borderId="27" xfId="0" applyFont="1" applyFill="1" applyBorder="1" applyAlignment="1" applyProtection="1">
      <alignment horizontal="center" vertical="center" wrapText="1"/>
    </xf>
    <xf numFmtId="0" fontId="11" fillId="19" borderId="31" xfId="0" applyFont="1" applyFill="1" applyBorder="1" applyAlignment="1" applyProtection="1">
      <alignment horizontal="center" vertical="center" wrapText="1"/>
    </xf>
    <xf numFmtId="0" fontId="11" fillId="19" borderId="32" xfId="0" applyFont="1" applyFill="1" applyBorder="1" applyAlignment="1" applyProtection="1">
      <alignment horizontal="center" vertical="center" wrapText="1"/>
    </xf>
    <xf numFmtId="0" fontId="11" fillId="19" borderId="25" xfId="0" applyFont="1" applyFill="1" applyBorder="1" applyAlignment="1" applyProtection="1">
      <alignment horizontal="center" vertical="center" wrapText="1"/>
    </xf>
    <xf numFmtId="0" fontId="11" fillId="19" borderId="26" xfId="0" applyFont="1" applyFill="1" applyBorder="1" applyAlignment="1" applyProtection="1">
      <alignment horizontal="center" vertical="center" wrapText="1"/>
    </xf>
    <xf numFmtId="0" fontId="11" fillId="19" borderId="27" xfId="0" applyFont="1" applyFill="1" applyBorder="1" applyAlignment="1" applyProtection="1">
      <alignment horizontal="center" vertical="center" wrapText="1"/>
    </xf>
    <xf numFmtId="0" fontId="51" fillId="8" borderId="0" xfId="0" applyFont="1" applyFill="1" applyBorder="1" applyAlignment="1">
      <alignment horizontal="left" vertical="center"/>
    </xf>
    <xf numFmtId="0" fontId="11" fillId="8" borderId="0" xfId="0" applyFont="1" applyFill="1" applyAlignment="1" applyProtection="1">
      <alignment horizontal="center" vertical="top" wrapText="1"/>
    </xf>
    <xf numFmtId="0" fontId="47" fillId="8" borderId="0" xfId="0" applyFont="1" applyFill="1" applyBorder="1" applyAlignment="1" applyProtection="1">
      <alignment horizontal="center"/>
    </xf>
    <xf numFmtId="0" fontId="50" fillId="8" borderId="0" xfId="0" applyFont="1" applyFill="1" applyAlignment="1" applyProtection="1">
      <alignment horizontal="center" wrapText="1"/>
    </xf>
    <xf numFmtId="0" fontId="52" fillId="8" borderId="0" xfId="0" applyFont="1" applyFill="1" applyBorder="1" applyAlignment="1">
      <alignment horizontal="left" vertical="center"/>
    </xf>
    <xf numFmtId="0" fontId="53" fillId="8" borderId="0" xfId="0" applyFont="1" applyFill="1" applyBorder="1" applyAlignment="1">
      <alignment horizontal="center"/>
    </xf>
    <xf numFmtId="41" fontId="11" fillId="19" borderId="25" xfId="2" applyFont="1" applyFill="1" applyBorder="1" applyAlignment="1" applyProtection="1">
      <alignment horizontal="center" vertical="center" wrapText="1"/>
    </xf>
    <xf numFmtId="41" fontId="11" fillId="19" borderId="26" xfId="2" applyFont="1" applyFill="1" applyBorder="1" applyAlignment="1" applyProtection="1">
      <alignment horizontal="center" vertical="center" wrapText="1"/>
    </xf>
    <xf numFmtId="41" fontId="11" fillId="19" borderId="27" xfId="2" applyFont="1" applyFill="1" applyBorder="1" applyAlignment="1" applyProtection="1">
      <alignment horizontal="center" vertical="center" wrapText="1"/>
    </xf>
    <xf numFmtId="41" fontId="26" fillId="19" borderId="25" xfId="2" applyFont="1" applyFill="1" applyBorder="1" applyAlignment="1" applyProtection="1">
      <alignment horizontal="center" vertical="center" wrapText="1"/>
    </xf>
    <xf numFmtId="41" fontId="26" fillId="19" borderId="27" xfId="2" applyFont="1" applyFill="1" applyBorder="1" applyAlignment="1" applyProtection="1">
      <alignment horizontal="center" vertical="center" wrapText="1"/>
    </xf>
    <xf numFmtId="0" fontId="8" fillId="16" borderId="32" xfId="0" applyFont="1" applyFill="1" applyBorder="1" applyAlignment="1" applyProtection="1">
      <alignment horizontal="center" vertical="center" wrapText="1"/>
    </xf>
    <xf numFmtId="0" fontId="8" fillId="16" borderId="33" xfId="0" applyFont="1" applyFill="1" applyBorder="1" applyAlignment="1" applyProtection="1">
      <alignment horizontal="center" vertical="center" wrapText="1"/>
    </xf>
    <xf numFmtId="0" fontId="26" fillId="19" borderId="25" xfId="0" applyFont="1" applyFill="1" applyBorder="1" applyAlignment="1" applyProtection="1">
      <alignment horizontal="center" vertical="center" wrapText="1"/>
    </xf>
    <xf numFmtId="0" fontId="26" fillId="19" borderId="27" xfId="0" applyFont="1" applyFill="1" applyBorder="1" applyAlignment="1" applyProtection="1">
      <alignment horizontal="center" vertical="center" wrapText="1"/>
    </xf>
    <xf numFmtId="0" fontId="11" fillId="9" borderId="46" xfId="0" applyFont="1" applyFill="1" applyBorder="1" applyAlignment="1" applyProtection="1">
      <alignment horizontal="center" vertical="center" wrapText="1"/>
    </xf>
    <xf numFmtId="0" fontId="11" fillId="9" borderId="47" xfId="0" applyFont="1" applyFill="1" applyBorder="1" applyAlignment="1" applyProtection="1">
      <alignment horizontal="center" vertical="center" wrapText="1"/>
    </xf>
    <xf numFmtId="0" fontId="11" fillId="9" borderId="50" xfId="0" applyFont="1" applyFill="1" applyBorder="1" applyAlignment="1" applyProtection="1">
      <alignment horizontal="center" vertical="center" wrapText="1"/>
    </xf>
    <xf numFmtId="0" fontId="11" fillId="9" borderId="39" xfId="0" applyFont="1" applyFill="1" applyBorder="1" applyAlignment="1" applyProtection="1">
      <alignment horizontal="center" vertical="center" wrapText="1"/>
    </xf>
    <xf numFmtId="0" fontId="11" fillId="9" borderId="40" xfId="0" applyFont="1" applyFill="1" applyBorder="1" applyAlignment="1" applyProtection="1">
      <alignment horizontal="center" vertical="center" wrapText="1"/>
    </xf>
    <xf numFmtId="0" fontId="11" fillId="16" borderId="7" xfId="0" applyFont="1" applyFill="1" applyBorder="1" applyAlignment="1" applyProtection="1">
      <alignment horizontal="center" vertical="center" wrapText="1"/>
    </xf>
    <xf numFmtId="0" fontId="11" fillId="16" borderId="8" xfId="0" applyFont="1" applyFill="1" applyBorder="1" applyAlignment="1" applyProtection="1">
      <alignment horizontal="center" vertical="center" wrapText="1"/>
    </xf>
    <xf numFmtId="0" fontId="8" fillId="11" borderId="41" xfId="0" applyFont="1" applyFill="1" applyBorder="1" applyAlignment="1" applyProtection="1">
      <alignment horizontal="center" vertical="center" wrapText="1"/>
    </xf>
    <xf numFmtId="0" fontId="4" fillId="11" borderId="73" xfId="0" applyFont="1" applyFill="1" applyBorder="1" applyAlignment="1" applyProtection="1">
      <alignment horizontal="center" vertical="center" wrapText="1"/>
    </xf>
    <xf numFmtId="0" fontId="4" fillId="11" borderId="70" xfId="0" applyFont="1" applyFill="1" applyBorder="1" applyAlignment="1" applyProtection="1">
      <alignment horizontal="center" vertical="center" wrapText="1"/>
    </xf>
    <xf numFmtId="0" fontId="4" fillId="19" borderId="18" xfId="0" applyFont="1" applyFill="1" applyBorder="1" applyAlignment="1" applyProtection="1">
      <alignment horizontal="center" vertical="center" wrapText="1"/>
    </xf>
    <xf numFmtId="0" fontId="19" fillId="16" borderId="31" xfId="0" applyFont="1" applyFill="1" applyBorder="1" applyAlignment="1" applyProtection="1">
      <alignment horizontal="center" vertical="center" wrapText="1"/>
    </xf>
    <xf numFmtId="0" fontId="19" fillId="16" borderId="0" xfId="0" applyFont="1" applyFill="1" applyBorder="1" applyAlignment="1" applyProtection="1">
      <alignment horizontal="center" vertical="center" wrapText="1"/>
    </xf>
    <xf numFmtId="0" fontId="19" fillId="16" borderId="16" xfId="0" applyFont="1" applyFill="1" applyBorder="1" applyAlignment="1" applyProtection="1">
      <alignment horizontal="center" vertical="center" wrapText="1"/>
    </xf>
    <xf numFmtId="0" fontId="9" fillId="11" borderId="35" xfId="0" applyFont="1" applyFill="1" applyBorder="1" applyAlignment="1" applyProtection="1">
      <alignment horizontal="left" vertical="center"/>
    </xf>
    <xf numFmtId="0" fontId="28" fillId="14" borderId="7" xfId="0" applyFont="1" applyFill="1" applyBorder="1" applyAlignment="1" applyProtection="1">
      <alignment horizontal="left" vertical="center"/>
    </xf>
    <xf numFmtId="0" fontId="28" fillId="14" borderId="8" xfId="0" applyFont="1" applyFill="1" applyBorder="1" applyAlignment="1" applyProtection="1">
      <alignment horizontal="left" vertical="center"/>
    </xf>
    <xf numFmtId="0" fontId="15" fillId="8" borderId="0" xfId="0" applyFont="1" applyFill="1" applyBorder="1" applyAlignment="1">
      <alignment horizontal="left" vertical="center"/>
    </xf>
    <xf numFmtId="0" fontId="16" fillId="8" borderId="0" xfId="0" applyFont="1" applyFill="1" applyBorder="1" applyAlignment="1">
      <alignment horizontal="left" vertical="center"/>
    </xf>
    <xf numFmtId="0" fontId="17" fillId="8" borderId="0" xfId="0" applyFont="1" applyFill="1" applyBorder="1" applyAlignment="1">
      <alignment horizontal="left"/>
    </xf>
    <xf numFmtId="0" fontId="5" fillId="8" borderId="0" xfId="0" applyFont="1" applyFill="1" applyAlignment="1" applyProtection="1">
      <alignment horizontal="center" vertical="top" wrapText="1"/>
    </xf>
    <xf numFmtId="0" fontId="18" fillId="8" borderId="0" xfId="1" applyFont="1" applyFill="1" applyBorder="1" applyAlignment="1">
      <alignment horizontal="left"/>
    </xf>
    <xf numFmtId="41" fontId="24" fillId="19" borderId="27" xfId="2" applyFont="1" applyFill="1" applyBorder="1" applyAlignment="1" applyProtection="1">
      <alignment horizontal="center" vertical="center" wrapText="1"/>
    </xf>
    <xf numFmtId="0" fontId="1" fillId="8" borderId="0" xfId="0" applyFont="1" applyFill="1" applyBorder="1" applyAlignment="1" applyProtection="1">
      <alignment horizontal="center"/>
    </xf>
    <xf numFmtId="0" fontId="3" fillId="8" borderId="0" xfId="0" applyFont="1" applyFill="1" applyAlignment="1" applyProtection="1">
      <alignment horizontal="center" wrapText="1"/>
    </xf>
  </cellXfs>
  <cellStyles count="4">
    <cellStyle name="Comma [0]" xfId="2" builtinId="6"/>
    <cellStyle name="Normal" xfId="0" builtinId="0"/>
    <cellStyle name="Normal 2" xfId="1"/>
    <cellStyle name="Style 1" xfId="3"/>
  </cellStyles>
  <dxfs count="0"/>
  <tableStyles count="0" defaultTableStyle="TableStyleMedium2" defaultPivotStyle="PivotStyleLight16"/>
  <colors>
    <mruColors>
      <color rgb="FF6F215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2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0</xdr:colOff>
      <xdr:row>0</xdr:row>
      <xdr:rowOff>115887</xdr:rowOff>
    </xdr:from>
    <xdr:to>
      <xdr:col>4</xdr:col>
      <xdr:colOff>0</xdr:colOff>
      <xdr:row>2</xdr:row>
      <xdr:rowOff>485245</xdr:rowOff>
    </xdr:to>
    <xdr:pic>
      <xdr:nvPicPr>
        <xdr:cNvPr id="7" name="Picture 5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4956174" y="115887"/>
          <a:ext cx="977901" cy="1045633"/>
        </a:xfrm>
        <a:prstGeom prst="rect">
          <a:avLst/>
        </a:prstGeom>
        <a:solidFill>
          <a:srgbClr val="FFFFFF"/>
        </a:solidFill>
      </xdr:spPr>
    </xdr:pic>
    <xdr:clientData/>
  </xdr:twoCellAnchor>
  <xdr:twoCellAnchor>
    <xdr:from>
      <xdr:col>3</xdr:col>
      <xdr:colOff>742950</xdr:colOff>
      <xdr:row>0</xdr:row>
      <xdr:rowOff>39687</xdr:rowOff>
    </xdr:from>
    <xdr:to>
      <xdr:col>3</xdr:col>
      <xdr:colOff>1866900</xdr:colOff>
      <xdr:row>2</xdr:row>
      <xdr:rowOff>409045</xdr:rowOff>
    </xdr:to>
    <xdr:pic>
      <xdr:nvPicPr>
        <xdr:cNvPr id="3" name="Picture 5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5934075" y="39687"/>
          <a:ext cx="1123950" cy="1045633"/>
        </a:xfrm>
        <a:prstGeom prst="rect">
          <a:avLst/>
        </a:prstGeom>
        <a:solidFill>
          <a:srgbClr val="FFFFFF"/>
        </a:solidFill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448235</xdr:colOff>
      <xdr:row>0</xdr:row>
      <xdr:rowOff>63655</xdr:rowOff>
    </xdr:from>
    <xdr:to>
      <xdr:col>11</xdr:col>
      <xdr:colOff>593913</xdr:colOff>
      <xdr:row>2</xdr:row>
      <xdr:rowOff>166313</xdr:rowOff>
    </xdr:to>
    <xdr:pic>
      <xdr:nvPicPr>
        <xdr:cNvPr id="2" name="Picture 5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4478000" y="63655"/>
          <a:ext cx="1086972" cy="741393"/>
        </a:xfrm>
        <a:prstGeom prst="rect">
          <a:avLst/>
        </a:prstGeom>
        <a:solidFill>
          <a:srgbClr val="FFFFFF"/>
        </a:solidFill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11</xdr:col>
      <xdr:colOff>425824</xdr:colOff>
      <xdr:row>0</xdr:row>
      <xdr:rowOff>76729</xdr:rowOff>
    </xdr:from>
    <xdr:to>
      <xdr:col>13</xdr:col>
      <xdr:colOff>369794</xdr:colOff>
      <xdr:row>2</xdr:row>
      <xdr:rowOff>179387</xdr:rowOff>
    </xdr:to>
    <xdr:pic>
      <xdr:nvPicPr>
        <xdr:cNvPr id="2" name="Picture 5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1620500" y="76729"/>
          <a:ext cx="1109382" cy="853452"/>
        </a:xfrm>
        <a:prstGeom prst="rect">
          <a:avLst/>
        </a:prstGeom>
        <a:solidFill>
          <a:srgbClr val="FFFFFF"/>
        </a:solidFill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>
    <tabColor theme="9" tint="-0.249977111117893"/>
  </sheetPr>
  <dimension ref="A1:VUS802"/>
  <sheetViews>
    <sheetView zoomScaleNormal="100" workbookViewId="0">
      <selection activeCell="D284" sqref="D284"/>
    </sheetView>
  </sheetViews>
  <sheetFormatPr defaultRowHeight="14.4" x14ac:dyDescent="0.3"/>
  <cols>
    <col min="1" max="1" width="4.33203125" customWidth="1"/>
    <col min="2" max="2" width="34.5546875" style="2" customWidth="1"/>
    <col min="3" max="3" width="39" style="2" customWidth="1"/>
    <col min="4" max="4" width="70.88671875" style="2" customWidth="1"/>
    <col min="5" max="5" width="28.44140625" style="2" customWidth="1"/>
    <col min="6" max="6" width="38.88671875" customWidth="1"/>
    <col min="7" max="12" width="9.109375" style="1"/>
  </cols>
  <sheetData>
    <row r="1" spans="1:173" ht="16.2" thickTop="1" x14ac:dyDescent="0.3">
      <c r="A1" s="9"/>
      <c r="B1" s="10"/>
      <c r="C1" s="11"/>
      <c r="D1" s="11"/>
      <c r="E1" s="11"/>
      <c r="F1" s="12"/>
      <c r="G1" s="2"/>
      <c r="H1" s="2"/>
      <c r="I1" s="2"/>
      <c r="J1" s="2"/>
      <c r="K1" s="2"/>
      <c r="L1" s="2"/>
    </row>
    <row r="2" spans="1:173" ht="37.200000000000003" customHeight="1" x14ac:dyDescent="0.3">
      <c r="A2" s="13"/>
      <c r="B2" s="8"/>
      <c r="C2" s="8"/>
      <c r="D2" s="8"/>
      <c r="E2" s="8"/>
      <c r="F2" s="14"/>
      <c r="G2" s="2"/>
      <c r="H2" s="2"/>
      <c r="I2" s="2"/>
      <c r="J2" s="2"/>
      <c r="K2" s="2"/>
      <c r="L2" s="2"/>
    </row>
    <row r="3" spans="1:173" ht="40.200000000000003" customHeight="1" x14ac:dyDescent="0.3">
      <c r="A3" s="15"/>
      <c r="B3" s="16"/>
      <c r="C3" s="16"/>
      <c r="D3" s="16"/>
      <c r="E3" s="17"/>
      <c r="F3" s="18"/>
      <c r="G3" s="2"/>
      <c r="H3" s="2"/>
      <c r="I3" s="2"/>
      <c r="J3" s="2"/>
      <c r="K3" s="2"/>
      <c r="L3" s="2"/>
    </row>
    <row r="4" spans="1:173" ht="12" customHeight="1" x14ac:dyDescent="0.3">
      <c r="A4" s="19"/>
      <c r="B4" s="1288" t="s">
        <v>221</v>
      </c>
      <c r="C4" s="1288"/>
      <c r="D4" s="1288"/>
      <c r="E4" s="1288"/>
      <c r="F4" s="21"/>
      <c r="G4" s="2"/>
      <c r="H4" s="2"/>
      <c r="I4" s="2"/>
      <c r="J4" s="2"/>
      <c r="K4" s="2"/>
      <c r="L4" s="2"/>
    </row>
    <row r="5" spans="1:173" ht="15" customHeight="1" x14ac:dyDescent="0.3">
      <c r="A5" s="19" t="s">
        <v>12</v>
      </c>
      <c r="B5" s="1288" t="s">
        <v>222</v>
      </c>
      <c r="C5" s="1288"/>
      <c r="D5" s="1288"/>
      <c r="E5" s="1288"/>
      <c r="F5" s="21"/>
      <c r="G5" s="2"/>
      <c r="H5" s="2"/>
      <c r="I5" s="2"/>
      <c r="J5" s="2"/>
      <c r="K5" s="2"/>
      <c r="L5" s="2"/>
    </row>
    <row r="6" spans="1:173" x14ac:dyDescent="0.3">
      <c r="A6" s="19"/>
      <c r="B6" s="1288" t="s">
        <v>223</v>
      </c>
      <c r="C6" s="1288"/>
      <c r="D6" s="1288"/>
      <c r="E6" s="1288"/>
      <c r="F6" s="21"/>
      <c r="G6" s="2"/>
      <c r="H6" s="2"/>
      <c r="I6" s="2"/>
      <c r="J6" s="2"/>
      <c r="K6" s="2"/>
      <c r="L6" s="2"/>
    </row>
    <row r="7" spans="1:173" ht="15" customHeight="1" x14ac:dyDescent="0.3">
      <c r="A7" s="19"/>
      <c r="B7" s="1289" t="s">
        <v>224</v>
      </c>
      <c r="C7" s="1289"/>
      <c r="D7" s="1289"/>
      <c r="E7" s="1289"/>
      <c r="F7" s="22"/>
      <c r="G7" s="2"/>
      <c r="H7" s="2"/>
      <c r="I7" s="2"/>
      <c r="J7" s="2"/>
      <c r="K7" s="2"/>
      <c r="L7" s="2"/>
    </row>
    <row r="8" spans="1:173" ht="15" customHeight="1" x14ac:dyDescent="0.3">
      <c r="A8" s="19"/>
      <c r="B8" s="1289" t="s">
        <v>225</v>
      </c>
      <c r="C8" s="1289"/>
      <c r="D8" s="1289"/>
      <c r="E8" s="1289"/>
      <c r="F8" s="1290"/>
      <c r="G8" s="2"/>
      <c r="H8" s="2"/>
      <c r="I8" s="2"/>
      <c r="J8" s="2"/>
      <c r="K8" s="2"/>
      <c r="L8" s="2"/>
    </row>
    <row r="9" spans="1:173" ht="15" thickBot="1" x14ac:dyDescent="0.35">
      <c r="A9" s="1302"/>
      <c r="B9" s="1303"/>
      <c r="C9" s="1303"/>
      <c r="D9" s="1303"/>
      <c r="E9" s="1303"/>
      <c r="F9" s="1304"/>
      <c r="G9" s="2"/>
      <c r="H9" s="2"/>
      <c r="I9" s="2"/>
      <c r="J9" s="2"/>
      <c r="K9" s="2"/>
      <c r="L9" s="2"/>
    </row>
    <row r="10" spans="1:173" ht="28.5" customHeight="1" thickTop="1" thickBot="1" x14ac:dyDescent="0.35">
      <c r="A10" s="1306" t="s">
        <v>71</v>
      </c>
      <c r="B10" s="1307"/>
      <c r="C10" s="1307"/>
      <c r="D10" s="1307"/>
      <c r="E10" s="1307"/>
      <c r="F10" s="1308"/>
      <c r="G10" s="2"/>
      <c r="H10" s="2"/>
      <c r="I10" s="2"/>
      <c r="J10" s="2"/>
      <c r="K10" s="2"/>
      <c r="L10" s="2"/>
    </row>
    <row r="11" spans="1:173" ht="34.5" customHeight="1" thickTop="1" thickBot="1" x14ac:dyDescent="0.35">
      <c r="A11" s="1309" t="s">
        <v>126</v>
      </c>
      <c r="B11" s="1310"/>
      <c r="C11" s="1310"/>
      <c r="D11" s="1310"/>
      <c r="E11" s="1310"/>
      <c r="F11" s="1311"/>
      <c r="G11" s="2"/>
      <c r="H11" s="2"/>
      <c r="I11" s="2"/>
      <c r="J11" s="2"/>
      <c r="K11" s="2"/>
      <c r="L11" s="2"/>
    </row>
    <row r="12" spans="1:173" ht="64.5" customHeight="1" thickTop="1" thickBot="1" x14ac:dyDescent="0.35">
      <c r="A12" s="69" t="s">
        <v>3</v>
      </c>
      <c r="B12" s="70" t="s">
        <v>4</v>
      </c>
      <c r="C12" s="71" t="s">
        <v>64</v>
      </c>
      <c r="D12" s="71" t="s">
        <v>85</v>
      </c>
      <c r="E12" s="72" t="s">
        <v>2</v>
      </c>
      <c r="F12" s="73" t="s">
        <v>14</v>
      </c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  <c r="AA12" s="2"/>
      <c r="AB12" s="2"/>
      <c r="AC12" s="2"/>
      <c r="AD12" s="2"/>
      <c r="AE12" s="2"/>
      <c r="AF12" s="2"/>
      <c r="AG12" s="2"/>
      <c r="AH12" s="2"/>
      <c r="AI12" s="2"/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"/>
      <c r="AX12" s="2"/>
      <c r="AY12" s="2"/>
      <c r="AZ12" s="2"/>
      <c r="BA12" s="2"/>
      <c r="BB12" s="2"/>
      <c r="BC12" s="2"/>
      <c r="BD12" s="2"/>
      <c r="BE12" s="2"/>
      <c r="BF12" s="2"/>
      <c r="BG12" s="2"/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/>
      <c r="BT12" s="2"/>
      <c r="BU12" s="2"/>
      <c r="BV12" s="2"/>
      <c r="BW12" s="2"/>
      <c r="BX12" s="2"/>
      <c r="BY12" s="2"/>
      <c r="BZ12" s="2"/>
      <c r="CA12" s="2"/>
      <c r="CB12" s="2"/>
      <c r="CC12" s="2"/>
      <c r="CD12" s="2"/>
      <c r="CE12" s="2"/>
      <c r="CF12" s="2"/>
      <c r="CG12" s="2"/>
      <c r="CH12" s="2"/>
      <c r="CI12" s="2"/>
      <c r="CJ12" s="2"/>
      <c r="CK12" s="2"/>
      <c r="CL12" s="2"/>
      <c r="CM12" s="2"/>
      <c r="CN12" s="2"/>
      <c r="CO12" s="2"/>
      <c r="CP12" s="2"/>
      <c r="CQ12" s="2"/>
      <c r="CR12" s="2"/>
      <c r="CS12" s="2"/>
      <c r="CT12" s="2"/>
      <c r="CU12" s="2"/>
      <c r="CV12" s="2"/>
      <c r="CW12" s="2"/>
      <c r="CX12" s="2"/>
      <c r="CY12" s="2"/>
      <c r="CZ12" s="2"/>
      <c r="DA12" s="2"/>
      <c r="DB12" s="2"/>
      <c r="DC12" s="2"/>
      <c r="DD12" s="2"/>
      <c r="DE12" s="2"/>
      <c r="DF12" s="2"/>
      <c r="DG12" s="2"/>
      <c r="DH12" s="2"/>
      <c r="DI12" s="2"/>
      <c r="DJ12" s="2"/>
      <c r="DK12" s="2"/>
      <c r="DL12" s="2"/>
      <c r="DM12" s="2"/>
      <c r="DN12" s="2"/>
      <c r="DO12" s="2"/>
      <c r="DP12" s="2"/>
      <c r="DQ12" s="2"/>
      <c r="DR12" s="2"/>
      <c r="DS12" s="2"/>
      <c r="DT12" s="2"/>
      <c r="DU12" s="2"/>
      <c r="DV12" s="2"/>
      <c r="DW12" s="2"/>
      <c r="DX12" s="2"/>
      <c r="DY12" s="2"/>
      <c r="DZ12" s="2"/>
      <c r="EA12" s="2"/>
      <c r="EB12" s="2"/>
      <c r="EC12" s="2"/>
      <c r="ED12" s="2"/>
      <c r="EE12" s="2"/>
      <c r="EF12" s="2"/>
      <c r="EG12" s="2"/>
      <c r="EH12" s="2"/>
      <c r="EI12" s="2"/>
      <c r="EJ12" s="2"/>
      <c r="EK12" s="2"/>
      <c r="EL12" s="2"/>
      <c r="EM12" s="2"/>
      <c r="EN12" s="2"/>
      <c r="EO12" s="2"/>
      <c r="EP12" s="2"/>
      <c r="EQ12" s="362"/>
      <c r="ER12" s="362"/>
      <c r="ES12" s="362"/>
      <c r="ET12" s="362"/>
      <c r="EU12" s="362"/>
      <c r="EV12" s="362"/>
      <c r="EW12" s="362"/>
      <c r="EX12" s="362"/>
      <c r="EY12" s="362"/>
      <c r="EZ12" s="362"/>
      <c r="FA12" s="362"/>
      <c r="FB12" s="362"/>
      <c r="FC12" s="362"/>
      <c r="FD12" s="362"/>
      <c r="FE12" s="362"/>
      <c r="FF12" s="362"/>
      <c r="FG12" s="362"/>
      <c r="FH12" s="362"/>
      <c r="FI12" s="362"/>
      <c r="FJ12" s="362"/>
      <c r="FK12" s="362"/>
      <c r="FL12" s="362"/>
      <c r="FM12" s="362"/>
      <c r="FN12" s="362"/>
      <c r="FO12" s="362"/>
      <c r="FP12" s="362"/>
    </row>
    <row r="13" spans="1:173" ht="23.25" customHeight="1" thickTop="1" thickBot="1" x14ac:dyDescent="0.35">
      <c r="A13" s="1312" t="s">
        <v>48</v>
      </c>
      <c r="B13" s="1313"/>
      <c r="C13" s="1313"/>
      <c r="D13" s="1313"/>
      <c r="E13" s="1313"/>
      <c r="F13" s="225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  <c r="AA13" s="2"/>
      <c r="AB13" s="2"/>
      <c r="AC13" s="2"/>
      <c r="AD13" s="2"/>
      <c r="AE13" s="2"/>
      <c r="AF13" s="2"/>
      <c r="AG13" s="2"/>
      <c r="AH13" s="2"/>
      <c r="AI13" s="2"/>
      <c r="AJ13" s="2"/>
      <c r="AK13" s="2"/>
      <c r="AL13" s="2"/>
      <c r="AM13" s="2"/>
      <c r="AN13" s="2"/>
      <c r="AO13" s="2"/>
      <c r="AP13" s="2"/>
      <c r="AQ13" s="2"/>
      <c r="AR13" s="2"/>
      <c r="AS13" s="2"/>
      <c r="AT13" s="2"/>
      <c r="AU13" s="2"/>
      <c r="AV13" s="2"/>
      <c r="AW13" s="2"/>
      <c r="AX13" s="2"/>
      <c r="AY13" s="2"/>
      <c r="AZ13" s="2"/>
      <c r="BA13" s="2"/>
      <c r="BB13" s="2"/>
      <c r="BC13" s="2"/>
      <c r="BD13" s="2"/>
      <c r="BE13" s="2"/>
      <c r="BF13" s="2"/>
      <c r="BG13" s="2"/>
      <c r="BH13" s="2"/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2"/>
      <c r="BV13" s="2"/>
      <c r="BW13" s="2"/>
      <c r="BX13" s="2"/>
      <c r="BY13" s="2"/>
      <c r="BZ13" s="2"/>
      <c r="CA13" s="2"/>
      <c r="CB13" s="2"/>
      <c r="CC13" s="2"/>
      <c r="CD13" s="2"/>
      <c r="CE13" s="2"/>
      <c r="CF13" s="2"/>
      <c r="CG13" s="2"/>
      <c r="CH13" s="2"/>
      <c r="CI13" s="2"/>
      <c r="CJ13" s="2"/>
      <c r="CK13" s="2"/>
      <c r="CL13" s="2"/>
      <c r="CM13" s="2"/>
      <c r="CN13" s="2"/>
      <c r="CO13" s="2"/>
      <c r="CP13" s="2"/>
      <c r="CQ13" s="2"/>
      <c r="CR13" s="2"/>
      <c r="CS13" s="2"/>
      <c r="CT13" s="2"/>
      <c r="CU13" s="2"/>
      <c r="CV13" s="2"/>
      <c r="CW13" s="2"/>
      <c r="CX13" s="2"/>
      <c r="CY13" s="2"/>
      <c r="CZ13" s="2"/>
      <c r="DA13" s="2"/>
      <c r="DB13" s="2"/>
      <c r="DC13" s="2"/>
      <c r="DD13" s="2"/>
      <c r="DE13" s="2"/>
      <c r="DF13" s="2"/>
      <c r="DG13" s="2"/>
      <c r="DH13" s="2"/>
      <c r="DI13" s="2"/>
      <c r="DJ13" s="2"/>
      <c r="DK13" s="2"/>
      <c r="DL13" s="2"/>
      <c r="DM13" s="2"/>
      <c r="DN13" s="2"/>
      <c r="DO13" s="2"/>
      <c r="DP13" s="2"/>
      <c r="DQ13" s="2"/>
      <c r="DR13" s="2"/>
      <c r="DS13" s="2"/>
      <c r="DT13" s="2"/>
      <c r="DU13" s="2"/>
      <c r="DV13" s="2"/>
      <c r="DW13" s="2"/>
      <c r="DX13" s="2"/>
      <c r="DY13" s="2"/>
      <c r="DZ13" s="2"/>
      <c r="EA13" s="2"/>
      <c r="EB13" s="2"/>
      <c r="EC13" s="2"/>
      <c r="ED13" s="2"/>
      <c r="EE13" s="2"/>
      <c r="EF13" s="2"/>
      <c r="EG13" s="2"/>
      <c r="EH13" s="2"/>
      <c r="EI13" s="2"/>
      <c r="EJ13" s="2"/>
      <c r="EK13" s="2"/>
      <c r="EL13" s="2"/>
      <c r="EM13" s="2"/>
      <c r="EN13" s="2"/>
      <c r="EO13" s="2"/>
      <c r="EP13" s="2"/>
      <c r="EQ13" s="362"/>
      <c r="ER13" s="362"/>
      <c r="ES13" s="362"/>
      <c r="ET13" s="362"/>
      <c r="EU13" s="362"/>
      <c r="EV13" s="362"/>
      <c r="EW13" s="362"/>
      <c r="EX13" s="362"/>
      <c r="EY13" s="362"/>
      <c r="EZ13" s="362"/>
      <c r="FA13" s="362"/>
      <c r="FB13" s="362"/>
      <c r="FC13" s="362"/>
      <c r="FD13" s="362"/>
      <c r="FE13" s="362"/>
      <c r="FF13" s="362"/>
      <c r="FG13" s="362"/>
      <c r="FH13" s="362"/>
      <c r="FI13" s="362"/>
      <c r="FJ13" s="362"/>
      <c r="FK13" s="362"/>
      <c r="FL13" s="362"/>
      <c r="FM13" s="362"/>
      <c r="FN13" s="362"/>
      <c r="FO13" s="362"/>
      <c r="FP13" s="362"/>
    </row>
    <row r="14" spans="1:173" s="3" customFormat="1" ht="14.25" customHeight="1" thickTop="1" thickBot="1" x14ac:dyDescent="0.35">
      <c r="A14" s="227">
        <v>1</v>
      </c>
      <c r="B14" s="228" t="s">
        <v>147</v>
      </c>
      <c r="C14" s="229" t="s">
        <v>83</v>
      </c>
      <c r="D14" s="282"/>
      <c r="E14" s="251"/>
      <c r="F14" s="230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  <c r="AA14" s="2"/>
      <c r="AB14" s="2"/>
      <c r="AC14" s="2"/>
      <c r="AD14" s="2"/>
      <c r="AE14" s="2"/>
      <c r="AF14" s="2"/>
      <c r="AG14" s="2"/>
      <c r="AH14" s="2"/>
      <c r="AI14" s="2"/>
      <c r="AJ14" s="2"/>
      <c r="AK14" s="2"/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"/>
      <c r="BB14" s="2"/>
      <c r="BC14" s="2"/>
      <c r="BD14" s="2"/>
      <c r="BE14" s="2"/>
      <c r="BF14" s="2"/>
      <c r="BG14" s="2"/>
      <c r="BH14" s="2"/>
      <c r="BI14" s="2"/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2"/>
      <c r="BV14" s="2"/>
      <c r="BW14" s="2"/>
      <c r="BX14" s="2"/>
      <c r="BY14" s="2"/>
      <c r="BZ14" s="2"/>
      <c r="CA14" s="2"/>
      <c r="CB14" s="2"/>
      <c r="CC14" s="2"/>
      <c r="CD14" s="2"/>
      <c r="CE14" s="2"/>
      <c r="CF14" s="2"/>
      <c r="CG14" s="2"/>
      <c r="CH14" s="2"/>
      <c r="CI14" s="2"/>
      <c r="CJ14" s="2"/>
      <c r="CK14" s="2"/>
      <c r="CL14" s="2"/>
      <c r="CM14" s="2"/>
      <c r="CN14" s="2"/>
      <c r="CO14" s="2"/>
      <c r="CP14" s="2"/>
      <c r="CQ14" s="2"/>
      <c r="CR14" s="2"/>
      <c r="CS14" s="2"/>
      <c r="CT14" s="2"/>
      <c r="CU14" s="2"/>
      <c r="CV14" s="2"/>
      <c r="CW14" s="2"/>
      <c r="CX14" s="2"/>
      <c r="CY14" s="2"/>
      <c r="CZ14" s="2"/>
      <c r="DA14" s="2"/>
      <c r="DB14" s="2"/>
      <c r="DC14" s="2"/>
      <c r="DD14" s="2"/>
      <c r="DE14" s="2"/>
      <c r="DF14" s="2"/>
      <c r="DG14" s="2"/>
      <c r="DH14" s="2"/>
      <c r="DI14" s="2"/>
      <c r="DJ14" s="2"/>
      <c r="DK14" s="2"/>
      <c r="DL14" s="2"/>
      <c r="DM14" s="2"/>
      <c r="DN14" s="2"/>
      <c r="DO14" s="2"/>
      <c r="DP14" s="2"/>
      <c r="DQ14" s="2"/>
      <c r="DR14" s="2"/>
      <c r="DS14" s="2"/>
      <c r="DT14" s="2"/>
      <c r="DU14" s="2"/>
      <c r="DV14" s="2"/>
      <c r="DW14" s="2"/>
      <c r="DX14" s="2"/>
      <c r="DY14" s="2"/>
      <c r="DZ14" s="2"/>
      <c r="EA14" s="2"/>
      <c r="EB14" s="2"/>
      <c r="EC14" s="2"/>
      <c r="ED14" s="2"/>
      <c r="EE14" s="2"/>
      <c r="EF14" s="2"/>
      <c r="EG14" s="2"/>
      <c r="EH14" s="2"/>
      <c r="EI14" s="2"/>
      <c r="EJ14" s="2"/>
      <c r="EK14" s="2"/>
      <c r="EL14" s="2"/>
      <c r="EM14" s="2"/>
      <c r="EN14" s="2"/>
      <c r="EO14" s="2"/>
      <c r="EP14" s="2"/>
      <c r="EQ14" s="362"/>
      <c r="ER14" s="362"/>
      <c r="ES14" s="362"/>
      <c r="ET14" s="362"/>
      <c r="EU14" s="362"/>
      <c r="EV14" s="362"/>
      <c r="EW14" s="362"/>
      <c r="EX14" s="362"/>
      <c r="EY14" s="362"/>
      <c r="EZ14" s="362"/>
      <c r="FA14" s="362"/>
      <c r="FB14" s="362"/>
      <c r="FC14" s="362"/>
      <c r="FD14" s="362"/>
      <c r="FE14" s="362"/>
      <c r="FF14" s="362"/>
      <c r="FG14" s="362"/>
      <c r="FH14" s="362"/>
      <c r="FI14" s="362"/>
      <c r="FJ14" s="362"/>
      <c r="FK14" s="362"/>
      <c r="FL14" s="362"/>
      <c r="FM14" s="362"/>
      <c r="FN14" s="362"/>
      <c r="FO14" s="362"/>
      <c r="FP14" s="362"/>
      <c r="FQ14" s="361"/>
    </row>
    <row r="15" spans="1:173" s="4" customFormat="1" ht="22.5" customHeight="1" thickTop="1" thickBot="1" x14ac:dyDescent="0.35">
      <c r="A15" s="1300" t="s">
        <v>48</v>
      </c>
      <c r="B15" s="1301"/>
      <c r="C15" s="1301"/>
      <c r="D15" s="1301"/>
      <c r="E15" s="1301"/>
      <c r="F15" s="234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  <c r="AA15" s="2"/>
      <c r="AB15" s="2"/>
      <c r="AC15" s="2"/>
      <c r="AD15" s="2"/>
      <c r="AE15" s="2"/>
      <c r="AF15" s="2"/>
      <c r="AG15" s="2"/>
      <c r="AH15" s="2"/>
      <c r="AI15" s="2"/>
      <c r="AJ15" s="2"/>
      <c r="AK15" s="2"/>
      <c r="AL15" s="2"/>
      <c r="AM15" s="2"/>
      <c r="AN15" s="2"/>
      <c r="AO15" s="2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2"/>
      <c r="BB15" s="2"/>
      <c r="BC15" s="2"/>
      <c r="BD15" s="2"/>
      <c r="BE15" s="2"/>
      <c r="BF15" s="2"/>
      <c r="BG15" s="2"/>
      <c r="BH15" s="2"/>
      <c r="BI15" s="2"/>
      <c r="BJ15" s="2"/>
      <c r="BK15" s="2"/>
      <c r="BL15" s="2"/>
      <c r="BM15" s="2"/>
      <c r="BN15" s="2"/>
      <c r="BO15" s="2"/>
      <c r="BP15" s="2"/>
      <c r="BQ15" s="2"/>
      <c r="BR15" s="2"/>
      <c r="BS15" s="2"/>
      <c r="BT15" s="2"/>
      <c r="BU15" s="2"/>
      <c r="BV15" s="2"/>
      <c r="BW15" s="2"/>
      <c r="BX15" s="2"/>
      <c r="BY15" s="2"/>
      <c r="BZ15" s="2"/>
      <c r="CA15" s="2"/>
      <c r="CB15" s="2"/>
      <c r="CC15" s="2"/>
      <c r="CD15" s="2"/>
      <c r="CE15" s="2"/>
      <c r="CF15" s="2"/>
      <c r="CG15" s="2"/>
      <c r="CH15" s="2"/>
      <c r="CI15" s="2"/>
      <c r="CJ15" s="2"/>
      <c r="CK15" s="2"/>
      <c r="CL15" s="2"/>
      <c r="CM15" s="2"/>
      <c r="CN15" s="2"/>
      <c r="CO15" s="2"/>
      <c r="CP15" s="2"/>
      <c r="CQ15" s="2"/>
      <c r="CR15" s="2"/>
      <c r="CS15" s="2"/>
      <c r="CT15" s="2"/>
      <c r="CU15" s="2"/>
      <c r="CV15" s="2"/>
      <c r="CW15" s="2"/>
      <c r="CX15" s="2"/>
      <c r="CY15" s="2"/>
      <c r="CZ15" s="2"/>
      <c r="DA15" s="2"/>
      <c r="DB15" s="2"/>
      <c r="DC15" s="2"/>
      <c r="DD15" s="2"/>
      <c r="DE15" s="2"/>
      <c r="DF15" s="2"/>
      <c r="DG15" s="2"/>
      <c r="DH15" s="2"/>
      <c r="DI15" s="2"/>
      <c r="DJ15" s="2"/>
      <c r="DK15" s="2"/>
      <c r="DL15" s="2"/>
      <c r="DM15" s="2"/>
      <c r="DN15" s="2"/>
      <c r="DO15" s="2"/>
      <c r="DP15" s="2"/>
      <c r="DQ15" s="2"/>
      <c r="DR15" s="2"/>
      <c r="DS15" s="2"/>
      <c r="DT15" s="2"/>
      <c r="DU15" s="2"/>
      <c r="DV15" s="2"/>
      <c r="DW15" s="2"/>
      <c r="DX15" s="2"/>
      <c r="DY15" s="2"/>
      <c r="DZ15" s="2"/>
      <c r="EA15" s="2"/>
      <c r="EB15" s="2"/>
      <c r="EC15" s="2"/>
      <c r="ED15" s="2"/>
      <c r="EE15" s="2"/>
      <c r="EF15" s="2"/>
      <c r="EG15" s="2"/>
      <c r="EH15" s="2"/>
      <c r="EI15" s="2"/>
      <c r="EJ15" s="2"/>
      <c r="EK15" s="2"/>
      <c r="EL15" s="2"/>
      <c r="EM15" s="2"/>
      <c r="EN15" s="2"/>
      <c r="EO15" s="2"/>
      <c r="EP15" s="2"/>
      <c r="EQ15" s="362"/>
      <c r="ER15" s="362"/>
      <c r="ES15" s="362"/>
      <c r="ET15" s="362"/>
      <c r="EU15" s="362"/>
      <c r="EV15" s="362"/>
      <c r="EW15" s="362"/>
      <c r="EX15" s="362"/>
      <c r="EY15" s="362"/>
      <c r="EZ15" s="362"/>
      <c r="FA15" s="362"/>
      <c r="FB15" s="362"/>
      <c r="FC15" s="362"/>
      <c r="FD15" s="362"/>
      <c r="FE15" s="362"/>
      <c r="FF15" s="362"/>
      <c r="FG15" s="362"/>
      <c r="FH15" s="362"/>
      <c r="FI15" s="362"/>
      <c r="FJ15" s="362"/>
      <c r="FK15" s="362"/>
      <c r="FL15" s="362"/>
      <c r="FM15" s="362"/>
      <c r="FN15" s="362"/>
      <c r="FO15" s="362"/>
      <c r="FP15" s="362"/>
    </row>
    <row r="16" spans="1:173" s="4" customFormat="1" ht="15.75" customHeight="1" thickTop="1" x14ac:dyDescent="0.3">
      <c r="A16" s="235">
        <v>1</v>
      </c>
      <c r="B16" s="285" t="s">
        <v>10</v>
      </c>
      <c r="C16" s="255" t="s">
        <v>216</v>
      </c>
      <c r="D16" s="256"/>
      <c r="E16" s="1314"/>
      <c r="F16" s="237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  <c r="AA16" s="2"/>
      <c r="AB16" s="2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2"/>
      <c r="AN16" s="2"/>
      <c r="AO16" s="2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2"/>
      <c r="BB16" s="2"/>
      <c r="BC16" s="2"/>
      <c r="BD16" s="2"/>
      <c r="BE16" s="2"/>
      <c r="BF16" s="2"/>
      <c r="BG16" s="2"/>
      <c r="BH16" s="2"/>
      <c r="BI16" s="2"/>
      <c r="BJ16" s="2"/>
      <c r="BK16" s="2"/>
      <c r="BL16" s="2"/>
      <c r="BM16" s="2"/>
      <c r="BN16" s="2"/>
      <c r="BO16" s="2"/>
      <c r="BP16" s="2"/>
      <c r="BQ16" s="2"/>
      <c r="BR16" s="2"/>
      <c r="BS16" s="2"/>
      <c r="BT16" s="2"/>
      <c r="BU16" s="2"/>
      <c r="BV16" s="2"/>
      <c r="BW16" s="2"/>
      <c r="BX16" s="2"/>
      <c r="BY16" s="2"/>
      <c r="BZ16" s="2"/>
      <c r="CA16" s="2"/>
      <c r="CB16" s="2"/>
      <c r="CC16" s="2"/>
      <c r="CD16" s="2"/>
      <c r="CE16" s="2"/>
      <c r="CF16" s="2"/>
      <c r="CG16" s="2"/>
      <c r="CH16" s="2"/>
      <c r="CI16" s="2"/>
      <c r="CJ16" s="2"/>
      <c r="CK16" s="2"/>
      <c r="CL16" s="2"/>
      <c r="CM16" s="2"/>
      <c r="CN16" s="2"/>
      <c r="CO16" s="2"/>
      <c r="CP16" s="2"/>
      <c r="CQ16" s="2"/>
      <c r="CR16" s="2"/>
      <c r="CS16" s="2"/>
      <c r="CT16" s="2"/>
      <c r="CU16" s="2"/>
      <c r="CV16" s="2"/>
      <c r="CW16" s="2"/>
      <c r="CX16" s="2"/>
      <c r="CY16" s="2"/>
      <c r="CZ16" s="2"/>
      <c r="DA16" s="2"/>
      <c r="DB16" s="2"/>
      <c r="DC16" s="2"/>
      <c r="DD16" s="2"/>
      <c r="DE16" s="2"/>
      <c r="DF16" s="2"/>
      <c r="DG16" s="2"/>
      <c r="DH16" s="2"/>
      <c r="DI16" s="2"/>
      <c r="DJ16" s="2"/>
      <c r="DK16" s="2"/>
      <c r="DL16" s="2"/>
      <c r="DM16" s="2"/>
      <c r="DN16" s="2"/>
      <c r="DO16" s="2"/>
      <c r="DP16" s="2"/>
      <c r="DQ16" s="2"/>
      <c r="DR16" s="2"/>
      <c r="DS16" s="2"/>
      <c r="DT16" s="2"/>
      <c r="DU16" s="2"/>
      <c r="DV16" s="2"/>
      <c r="DW16" s="2"/>
      <c r="DX16" s="2"/>
      <c r="DY16" s="2"/>
      <c r="DZ16" s="2"/>
      <c r="EA16" s="2"/>
      <c r="EB16" s="2"/>
      <c r="EC16" s="2"/>
      <c r="ED16" s="2"/>
      <c r="EE16" s="2"/>
      <c r="EF16" s="2"/>
      <c r="EG16" s="2"/>
      <c r="EH16" s="2"/>
      <c r="EI16" s="2"/>
      <c r="EJ16" s="2"/>
      <c r="EK16" s="2"/>
      <c r="EL16" s="2"/>
      <c r="EM16" s="2"/>
      <c r="EN16" s="2"/>
      <c r="EO16" s="2"/>
      <c r="EP16" s="2"/>
      <c r="EQ16" s="362"/>
      <c r="ER16" s="362"/>
      <c r="ES16" s="362"/>
      <c r="ET16" s="362"/>
      <c r="EU16" s="362"/>
      <c r="EV16" s="362"/>
      <c r="EW16" s="362"/>
      <c r="EX16" s="362"/>
      <c r="EY16" s="362"/>
      <c r="EZ16" s="362"/>
      <c r="FA16" s="362"/>
      <c r="FB16" s="362"/>
      <c r="FC16" s="362"/>
      <c r="FD16" s="362"/>
      <c r="FE16" s="362"/>
      <c r="FF16" s="362"/>
      <c r="FG16" s="362"/>
      <c r="FH16" s="362"/>
      <c r="FI16" s="362"/>
      <c r="FJ16" s="362"/>
      <c r="FK16" s="362"/>
      <c r="FL16" s="362"/>
      <c r="FM16" s="362"/>
      <c r="FN16" s="362"/>
      <c r="FO16" s="362"/>
      <c r="FP16" s="362"/>
    </row>
    <row r="17" spans="1:173" s="4" customFormat="1" ht="15.75" customHeight="1" x14ac:dyDescent="0.3">
      <c r="A17" s="231">
        <v>2</v>
      </c>
      <c r="B17" s="286" t="s">
        <v>5</v>
      </c>
      <c r="C17" s="238" t="s">
        <v>49</v>
      </c>
      <c r="D17" s="238"/>
      <c r="E17" s="1315"/>
      <c r="F17" s="239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  <c r="AA17" s="2"/>
      <c r="AB17" s="2"/>
      <c r="AC17" s="2"/>
      <c r="AD17" s="2"/>
      <c r="AE17" s="2"/>
      <c r="AF17" s="2"/>
      <c r="AG17" s="2"/>
      <c r="AH17" s="2"/>
      <c r="AI17" s="2"/>
      <c r="AJ17" s="2"/>
      <c r="AK17" s="2"/>
      <c r="AL17" s="2"/>
      <c r="AM17" s="2"/>
      <c r="AN17" s="2"/>
      <c r="AO17" s="2"/>
      <c r="AP17" s="2"/>
      <c r="AQ17" s="2"/>
      <c r="AR17" s="2"/>
      <c r="AS17" s="2"/>
      <c r="AT17" s="2"/>
      <c r="AU17" s="2"/>
      <c r="AV17" s="2"/>
      <c r="AW17" s="2"/>
      <c r="AX17" s="2"/>
      <c r="AY17" s="2"/>
      <c r="AZ17" s="2"/>
      <c r="BA17" s="2"/>
      <c r="BB17" s="2"/>
      <c r="BC17" s="2"/>
      <c r="BD17" s="2"/>
      <c r="BE17" s="2"/>
      <c r="BF17" s="2"/>
      <c r="BG17" s="2"/>
      <c r="BH17" s="2"/>
      <c r="BI17" s="2"/>
      <c r="BJ17" s="2"/>
      <c r="BK17" s="2"/>
      <c r="BL17" s="2"/>
      <c r="BM17" s="2"/>
      <c r="BN17" s="2"/>
      <c r="BO17" s="2"/>
      <c r="BP17" s="2"/>
      <c r="BQ17" s="2"/>
      <c r="BR17" s="2"/>
      <c r="BS17" s="2"/>
      <c r="BT17" s="2"/>
      <c r="BU17" s="2"/>
      <c r="BV17" s="2"/>
      <c r="BW17" s="2"/>
      <c r="BX17" s="2"/>
      <c r="BY17" s="2"/>
      <c r="BZ17" s="2"/>
      <c r="CA17" s="2"/>
      <c r="CB17" s="2"/>
      <c r="CC17" s="2"/>
      <c r="CD17" s="2"/>
      <c r="CE17" s="2"/>
      <c r="CF17" s="2"/>
      <c r="CG17" s="2"/>
      <c r="CH17" s="2"/>
      <c r="CI17" s="2"/>
      <c r="CJ17" s="2"/>
      <c r="CK17" s="2"/>
      <c r="CL17" s="2"/>
      <c r="CM17" s="2"/>
      <c r="CN17" s="2"/>
      <c r="CO17" s="2"/>
      <c r="CP17" s="2"/>
      <c r="CQ17" s="2"/>
      <c r="CR17" s="2"/>
      <c r="CS17" s="2"/>
      <c r="CT17" s="2"/>
      <c r="CU17" s="2"/>
      <c r="CV17" s="2"/>
      <c r="CW17" s="2"/>
      <c r="CX17" s="2"/>
      <c r="CY17" s="2"/>
      <c r="CZ17" s="2"/>
      <c r="DA17" s="2"/>
      <c r="DB17" s="2"/>
      <c r="DC17" s="2"/>
      <c r="DD17" s="2"/>
      <c r="DE17" s="2"/>
      <c r="DF17" s="2"/>
      <c r="DG17" s="2"/>
      <c r="DH17" s="2"/>
      <c r="DI17" s="2"/>
      <c r="DJ17" s="2"/>
      <c r="DK17" s="2"/>
      <c r="DL17" s="2"/>
      <c r="DM17" s="2"/>
      <c r="DN17" s="2"/>
      <c r="DO17" s="2"/>
      <c r="DP17" s="2"/>
      <c r="DQ17" s="2"/>
      <c r="DR17" s="2"/>
      <c r="DS17" s="2"/>
      <c r="DT17" s="2"/>
      <c r="DU17" s="2"/>
      <c r="DV17" s="2"/>
      <c r="DW17" s="2"/>
      <c r="DX17" s="2"/>
      <c r="DY17" s="2"/>
      <c r="DZ17" s="2"/>
      <c r="EA17" s="2"/>
      <c r="EB17" s="2"/>
      <c r="EC17" s="2"/>
      <c r="ED17" s="2"/>
      <c r="EE17" s="2"/>
      <c r="EF17" s="2"/>
      <c r="EG17" s="2"/>
      <c r="EH17" s="2"/>
      <c r="EI17" s="2"/>
      <c r="EJ17" s="2"/>
      <c r="EK17" s="2"/>
      <c r="EL17" s="2"/>
      <c r="EM17" s="2"/>
      <c r="EN17" s="2"/>
      <c r="EO17" s="2"/>
      <c r="EP17" s="2"/>
      <c r="EQ17" s="362"/>
      <c r="ER17" s="362"/>
      <c r="ES17" s="362"/>
      <c r="ET17" s="362"/>
      <c r="EU17" s="362"/>
      <c r="EV17" s="362"/>
      <c r="EW17" s="362"/>
      <c r="EX17" s="362"/>
      <c r="EY17" s="362"/>
      <c r="EZ17" s="362"/>
      <c r="FA17" s="362"/>
      <c r="FB17" s="362"/>
      <c r="FC17" s="362"/>
      <c r="FD17" s="362"/>
      <c r="FE17" s="362"/>
      <c r="FF17" s="362"/>
      <c r="FG17" s="362"/>
      <c r="FH17" s="362"/>
      <c r="FI17" s="362"/>
      <c r="FJ17" s="362"/>
      <c r="FK17" s="362"/>
      <c r="FL17" s="362"/>
      <c r="FM17" s="362"/>
      <c r="FN17" s="362"/>
      <c r="FO17" s="362"/>
      <c r="FP17" s="362"/>
    </row>
    <row r="18" spans="1:173" ht="15.75" customHeight="1" x14ac:dyDescent="0.3">
      <c r="A18" s="231">
        <v>3</v>
      </c>
      <c r="B18" s="286" t="s">
        <v>6</v>
      </c>
      <c r="C18" s="299" t="s">
        <v>49</v>
      </c>
      <c r="D18" s="238"/>
      <c r="E18" s="1315"/>
      <c r="F18" s="240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  <c r="AA18" s="2"/>
      <c r="AB18" s="2"/>
      <c r="AC18" s="2"/>
      <c r="AD18" s="2"/>
      <c r="AE18" s="2"/>
      <c r="AF18" s="2"/>
      <c r="AG18" s="2"/>
      <c r="AH18" s="2"/>
      <c r="AI18" s="2"/>
      <c r="AJ18" s="2"/>
      <c r="AK18" s="2"/>
      <c r="AL18" s="2"/>
      <c r="AM18" s="2"/>
      <c r="AN18" s="2"/>
      <c r="AO18" s="2"/>
      <c r="AP18" s="2"/>
      <c r="AQ18" s="2"/>
      <c r="AR18" s="2"/>
      <c r="AS18" s="2"/>
      <c r="AT18" s="2"/>
      <c r="AU18" s="2"/>
      <c r="AV18" s="2"/>
      <c r="AW18" s="2"/>
      <c r="AX18" s="2"/>
      <c r="AY18" s="2"/>
      <c r="AZ18" s="2"/>
      <c r="BA18" s="2"/>
      <c r="BB18" s="2"/>
      <c r="BC18" s="2"/>
      <c r="BD18" s="2"/>
      <c r="BE18" s="2"/>
      <c r="BF18" s="2"/>
      <c r="BG18" s="2"/>
      <c r="BH18" s="2"/>
      <c r="BI18" s="2"/>
      <c r="BJ18" s="2"/>
      <c r="BK18" s="2"/>
      <c r="BL18" s="2"/>
      <c r="BM18" s="2"/>
      <c r="BN18" s="2"/>
      <c r="BO18" s="2"/>
      <c r="BP18" s="2"/>
      <c r="BQ18" s="2"/>
      <c r="BR18" s="2"/>
      <c r="BS18" s="2"/>
      <c r="BT18" s="2"/>
      <c r="BU18" s="2"/>
      <c r="BV18" s="2"/>
      <c r="BW18" s="2"/>
      <c r="BX18" s="2"/>
      <c r="BY18" s="2"/>
      <c r="BZ18" s="2"/>
      <c r="CA18" s="2"/>
      <c r="CB18" s="2"/>
      <c r="CC18" s="2"/>
      <c r="CD18" s="2"/>
      <c r="CE18" s="2"/>
      <c r="CF18" s="2"/>
      <c r="CG18" s="2"/>
      <c r="CH18" s="2"/>
      <c r="CI18" s="2"/>
      <c r="CJ18" s="2"/>
      <c r="CK18" s="2"/>
      <c r="CL18" s="2"/>
      <c r="CM18" s="2"/>
      <c r="CN18" s="2"/>
      <c r="CO18" s="2"/>
      <c r="CP18" s="2"/>
      <c r="CQ18" s="2"/>
      <c r="CR18" s="2"/>
      <c r="CS18" s="2"/>
      <c r="CT18" s="2"/>
      <c r="CU18" s="2"/>
      <c r="CV18" s="2"/>
      <c r="CW18" s="2"/>
      <c r="CX18" s="2"/>
      <c r="CY18" s="2"/>
      <c r="CZ18" s="2"/>
      <c r="DA18" s="2"/>
      <c r="DB18" s="2"/>
      <c r="DC18" s="2"/>
      <c r="DD18" s="2"/>
      <c r="DE18" s="2"/>
      <c r="DF18" s="2"/>
      <c r="DG18" s="2"/>
      <c r="DH18" s="2"/>
      <c r="DI18" s="2"/>
      <c r="DJ18" s="2"/>
      <c r="DK18" s="2"/>
      <c r="DL18" s="2"/>
      <c r="DM18" s="2"/>
      <c r="DN18" s="2"/>
      <c r="DO18" s="2"/>
      <c r="DP18" s="2"/>
      <c r="DQ18" s="2"/>
      <c r="DR18" s="2"/>
      <c r="DS18" s="2"/>
      <c r="DT18" s="2"/>
      <c r="DU18" s="2"/>
      <c r="DV18" s="2"/>
      <c r="DW18" s="2"/>
      <c r="DX18" s="2"/>
      <c r="DY18" s="2"/>
      <c r="DZ18" s="2"/>
      <c r="EA18" s="2"/>
      <c r="EB18" s="2"/>
      <c r="EC18" s="2"/>
      <c r="ED18" s="2"/>
      <c r="EE18" s="2"/>
      <c r="EF18" s="2"/>
      <c r="EG18" s="2"/>
      <c r="EH18" s="2"/>
      <c r="EI18" s="2"/>
      <c r="EJ18" s="2"/>
      <c r="EK18" s="2"/>
      <c r="EL18" s="2"/>
      <c r="EM18" s="2"/>
      <c r="EN18" s="2"/>
      <c r="EO18" s="2"/>
      <c r="EP18" s="2"/>
      <c r="EQ18" s="362"/>
      <c r="ER18" s="362"/>
      <c r="ES18" s="362"/>
      <c r="ET18" s="362"/>
      <c r="EU18" s="362"/>
      <c r="EV18" s="362"/>
      <c r="EW18" s="362"/>
      <c r="EX18" s="362"/>
      <c r="EY18" s="362"/>
      <c r="EZ18" s="362"/>
      <c r="FA18" s="362"/>
      <c r="FB18" s="362"/>
      <c r="FC18" s="362"/>
      <c r="FD18" s="362"/>
      <c r="FE18" s="362"/>
      <c r="FF18" s="362"/>
      <c r="FG18" s="362"/>
      <c r="FH18" s="362"/>
      <c r="FI18" s="362"/>
      <c r="FJ18" s="362"/>
      <c r="FK18" s="362"/>
      <c r="FL18" s="362"/>
      <c r="FM18" s="362"/>
      <c r="FN18" s="362"/>
      <c r="FO18" s="362"/>
      <c r="FP18" s="362"/>
    </row>
    <row r="19" spans="1:173" s="2" customFormat="1" ht="15.75" customHeight="1" thickBot="1" x14ac:dyDescent="0.35">
      <c r="A19" s="231">
        <v>4</v>
      </c>
      <c r="B19" s="286" t="s">
        <v>51</v>
      </c>
      <c r="C19" s="238" t="s">
        <v>49</v>
      </c>
      <c r="D19" s="238"/>
      <c r="E19" s="1316"/>
      <c r="F19" s="241"/>
      <c r="EQ19" s="362"/>
      <c r="ER19" s="362"/>
      <c r="ES19" s="362"/>
      <c r="ET19" s="362"/>
      <c r="EU19" s="362"/>
      <c r="EV19" s="362"/>
      <c r="EW19" s="362"/>
      <c r="EX19" s="362"/>
      <c r="EY19" s="362"/>
      <c r="EZ19" s="362"/>
      <c r="FA19" s="362"/>
      <c r="FB19" s="362"/>
      <c r="FC19" s="362"/>
      <c r="FD19" s="362"/>
      <c r="FE19" s="362"/>
      <c r="FF19" s="362"/>
      <c r="FG19" s="362"/>
      <c r="FH19" s="362"/>
      <c r="FI19" s="362"/>
      <c r="FJ19" s="362"/>
      <c r="FK19" s="362"/>
      <c r="FL19" s="362"/>
      <c r="FM19" s="362"/>
      <c r="FN19" s="362"/>
      <c r="FO19" s="362"/>
      <c r="FP19" s="362"/>
    </row>
    <row r="20" spans="1:173" s="2" customFormat="1" ht="21" customHeight="1" thickTop="1" thickBot="1" x14ac:dyDescent="0.35">
      <c r="A20" s="1300" t="s">
        <v>48</v>
      </c>
      <c r="B20" s="1301"/>
      <c r="C20" s="1301"/>
      <c r="D20" s="1301"/>
      <c r="E20" s="1301"/>
      <c r="F20" s="254"/>
      <c r="EQ20" s="362"/>
      <c r="ER20" s="362"/>
      <c r="ES20" s="362"/>
      <c r="ET20" s="362"/>
      <c r="EU20" s="362"/>
      <c r="EV20" s="362"/>
      <c r="EW20" s="362"/>
      <c r="EX20" s="362"/>
      <c r="EY20" s="362"/>
      <c r="EZ20" s="362"/>
      <c r="FA20" s="362"/>
      <c r="FB20" s="362"/>
      <c r="FC20" s="362"/>
      <c r="FD20" s="362"/>
      <c r="FE20" s="362"/>
      <c r="FF20" s="362"/>
      <c r="FG20" s="362"/>
      <c r="FH20" s="362"/>
      <c r="FI20" s="362"/>
      <c r="FJ20" s="362"/>
      <c r="FK20" s="362"/>
      <c r="FL20" s="362"/>
      <c r="FM20" s="362"/>
      <c r="FN20" s="362"/>
      <c r="FO20" s="362"/>
      <c r="FP20" s="362"/>
    </row>
    <row r="21" spans="1:173" s="2" customFormat="1" ht="15" customHeight="1" thickTop="1" x14ac:dyDescent="0.3">
      <c r="A21" s="231">
        <v>1</v>
      </c>
      <c r="B21" s="232" t="s">
        <v>127</v>
      </c>
      <c r="C21" s="238" t="s">
        <v>135</v>
      </c>
      <c r="D21" s="238"/>
      <c r="E21" s="1314"/>
      <c r="F21" s="250"/>
      <c r="EQ21" s="362"/>
      <c r="ER21" s="362"/>
      <c r="ES21" s="362"/>
      <c r="ET21" s="362"/>
      <c r="EU21" s="362"/>
      <c r="EV21" s="362"/>
      <c r="EW21" s="362"/>
      <c r="EX21" s="362"/>
      <c r="EY21" s="362"/>
      <c r="EZ21" s="362"/>
      <c r="FA21" s="362"/>
      <c r="FB21" s="362"/>
      <c r="FC21" s="362"/>
      <c r="FD21" s="362"/>
      <c r="FE21" s="362"/>
      <c r="FF21" s="362"/>
      <c r="FG21" s="362"/>
      <c r="FH21" s="362"/>
      <c r="FI21" s="362"/>
      <c r="FJ21" s="362"/>
      <c r="FK21" s="362"/>
      <c r="FL21" s="362"/>
      <c r="FM21" s="362"/>
      <c r="FN21" s="362"/>
      <c r="FO21" s="362"/>
      <c r="FP21" s="362"/>
    </row>
    <row r="22" spans="1:173" s="2" customFormat="1" ht="15" customHeight="1" thickBot="1" x14ac:dyDescent="0.35">
      <c r="A22" s="231">
        <v>2</v>
      </c>
      <c r="B22" s="232" t="s">
        <v>136</v>
      </c>
      <c r="C22" s="238" t="s">
        <v>137</v>
      </c>
      <c r="D22" s="238"/>
      <c r="E22" s="1316"/>
      <c r="F22" s="241"/>
      <c r="EQ22" s="362"/>
      <c r="ER22" s="362"/>
      <c r="ES22" s="362"/>
      <c r="ET22" s="362"/>
      <c r="EU22" s="362"/>
      <c r="EV22" s="362"/>
      <c r="EW22" s="362"/>
      <c r="EX22" s="362"/>
      <c r="EY22" s="362"/>
      <c r="EZ22" s="362"/>
      <c r="FA22" s="362"/>
      <c r="FB22" s="362"/>
      <c r="FC22" s="362"/>
      <c r="FD22" s="362"/>
      <c r="FE22" s="362"/>
      <c r="FF22" s="362"/>
      <c r="FG22" s="362"/>
      <c r="FH22" s="362"/>
      <c r="FI22" s="362"/>
      <c r="FJ22" s="362"/>
      <c r="FK22" s="362"/>
      <c r="FL22" s="362"/>
      <c r="FM22" s="362"/>
      <c r="FN22" s="362"/>
      <c r="FO22" s="362"/>
      <c r="FP22" s="362"/>
    </row>
    <row r="23" spans="1:173" s="3" customFormat="1" ht="20.25" customHeight="1" thickTop="1" thickBot="1" x14ac:dyDescent="0.35">
      <c r="A23" s="1300" t="s">
        <v>48</v>
      </c>
      <c r="B23" s="1301"/>
      <c r="C23" s="1301"/>
      <c r="D23" s="1301"/>
      <c r="E23" s="1301"/>
      <c r="F23" s="234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  <c r="AA23" s="2"/>
      <c r="AB23" s="2"/>
      <c r="AC23" s="2"/>
      <c r="AD23" s="2"/>
      <c r="AE23" s="2"/>
      <c r="AF23" s="2"/>
      <c r="AG23" s="2"/>
      <c r="AH23" s="2"/>
      <c r="AI23" s="2"/>
      <c r="AJ23" s="2"/>
      <c r="AK23" s="2"/>
      <c r="AL23" s="2"/>
      <c r="AM23" s="2"/>
      <c r="AN23" s="2"/>
      <c r="AO23" s="2"/>
      <c r="AP23" s="2"/>
      <c r="AQ23" s="2"/>
      <c r="AR23" s="2"/>
      <c r="AS23" s="2"/>
      <c r="AT23" s="2"/>
      <c r="AU23" s="2"/>
      <c r="AV23" s="2"/>
      <c r="AW23" s="2"/>
      <c r="AX23" s="2"/>
      <c r="AY23" s="2"/>
      <c r="AZ23" s="2"/>
      <c r="BA23" s="2"/>
      <c r="BB23" s="2"/>
      <c r="BC23" s="2"/>
      <c r="BD23" s="2"/>
      <c r="BE23" s="2"/>
      <c r="BF23" s="2"/>
      <c r="BG23" s="2"/>
      <c r="BH23" s="2"/>
      <c r="BI23" s="2"/>
      <c r="BJ23" s="2"/>
      <c r="BK23" s="2"/>
      <c r="BL23" s="2"/>
      <c r="BM23" s="2"/>
      <c r="BN23" s="2"/>
      <c r="BO23" s="2"/>
      <c r="BP23" s="2"/>
      <c r="BQ23" s="2"/>
      <c r="BR23" s="2"/>
      <c r="BS23" s="2"/>
      <c r="BT23" s="2"/>
      <c r="BU23" s="2"/>
      <c r="BV23" s="2"/>
      <c r="BW23" s="2"/>
      <c r="BX23" s="2"/>
      <c r="BY23" s="2"/>
      <c r="BZ23" s="2"/>
      <c r="CA23" s="2"/>
      <c r="CB23" s="2"/>
      <c r="CC23" s="2"/>
      <c r="CD23" s="2"/>
      <c r="CE23" s="2"/>
      <c r="CF23" s="2"/>
      <c r="CG23" s="2"/>
      <c r="CH23" s="2"/>
      <c r="CI23" s="2"/>
      <c r="CJ23" s="2"/>
      <c r="CK23" s="2"/>
      <c r="CL23" s="2"/>
      <c r="CM23" s="2"/>
      <c r="CN23" s="2"/>
      <c r="CO23" s="2"/>
      <c r="CP23" s="2"/>
      <c r="CQ23" s="2"/>
      <c r="CR23" s="2"/>
      <c r="CS23" s="2"/>
      <c r="CT23" s="2"/>
      <c r="CU23" s="2"/>
      <c r="CV23" s="2"/>
      <c r="CW23" s="2"/>
      <c r="CX23" s="2"/>
      <c r="CY23" s="2"/>
      <c r="CZ23" s="2"/>
      <c r="DA23" s="2"/>
      <c r="DB23" s="2"/>
      <c r="DC23" s="2"/>
      <c r="DD23" s="2"/>
      <c r="DE23" s="2"/>
      <c r="DF23" s="2"/>
      <c r="DG23" s="2"/>
      <c r="DH23" s="2"/>
      <c r="DI23" s="2"/>
      <c r="DJ23" s="2"/>
      <c r="DK23" s="2"/>
      <c r="DL23" s="2"/>
      <c r="DM23" s="2"/>
      <c r="DN23" s="2"/>
      <c r="DO23" s="2"/>
      <c r="DP23" s="2"/>
      <c r="DQ23" s="2"/>
      <c r="DR23" s="2"/>
      <c r="DS23" s="2"/>
      <c r="DT23" s="2"/>
      <c r="DU23" s="2"/>
      <c r="DV23" s="2"/>
      <c r="DW23" s="2"/>
      <c r="DX23" s="2"/>
      <c r="DY23" s="2"/>
      <c r="DZ23" s="2"/>
      <c r="EA23" s="2"/>
      <c r="EB23" s="2"/>
      <c r="EC23" s="2"/>
      <c r="ED23" s="2"/>
      <c r="EE23" s="2"/>
      <c r="EF23" s="2"/>
      <c r="EG23" s="2"/>
      <c r="EH23" s="2"/>
      <c r="EI23" s="2"/>
      <c r="EJ23" s="2"/>
      <c r="EK23" s="2"/>
      <c r="EL23" s="2"/>
      <c r="EM23" s="2"/>
      <c r="EN23" s="2"/>
      <c r="EO23" s="2"/>
      <c r="EP23" s="2"/>
      <c r="EQ23" s="362"/>
      <c r="ER23" s="362"/>
      <c r="ES23" s="362"/>
      <c r="ET23" s="362"/>
      <c r="EU23" s="362"/>
      <c r="EV23" s="362"/>
      <c r="EW23" s="362"/>
      <c r="EX23" s="362"/>
      <c r="EY23" s="362"/>
      <c r="EZ23" s="362"/>
      <c r="FA23" s="362"/>
      <c r="FB23" s="362"/>
      <c r="FC23" s="362"/>
      <c r="FD23" s="362"/>
      <c r="FE23" s="362"/>
      <c r="FF23" s="362"/>
      <c r="FG23" s="362"/>
      <c r="FH23" s="362"/>
      <c r="FI23" s="362"/>
      <c r="FJ23" s="362"/>
      <c r="FK23" s="362"/>
      <c r="FL23" s="362"/>
      <c r="FM23" s="362"/>
      <c r="FN23" s="362"/>
      <c r="FO23" s="362"/>
      <c r="FP23" s="362"/>
      <c r="FQ23" s="361"/>
    </row>
    <row r="24" spans="1:173" s="3" customFormat="1" ht="15" customHeight="1" thickTop="1" x14ac:dyDescent="0.3">
      <c r="A24" s="231">
        <v>1</v>
      </c>
      <c r="B24" s="287" t="s">
        <v>10</v>
      </c>
      <c r="C24" s="238" t="s">
        <v>52</v>
      </c>
      <c r="D24" s="238"/>
      <c r="E24" s="1314"/>
      <c r="F24" s="237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  <c r="AA24" s="2"/>
      <c r="AB24" s="2"/>
      <c r="AC24" s="2"/>
      <c r="AD24" s="2"/>
      <c r="AE24" s="2"/>
      <c r="AF24" s="2"/>
      <c r="AG24" s="2"/>
      <c r="AH24" s="2"/>
      <c r="AI24" s="2"/>
      <c r="AJ24" s="2"/>
      <c r="AK24" s="2"/>
      <c r="AL24" s="2"/>
      <c r="AM24" s="2"/>
      <c r="AN24" s="2"/>
      <c r="AO24" s="2"/>
      <c r="AP24" s="2"/>
      <c r="AQ24" s="2"/>
      <c r="AR24" s="2"/>
      <c r="AS24" s="2"/>
      <c r="AT24" s="2"/>
      <c r="AU24" s="2"/>
      <c r="AV24" s="2"/>
      <c r="AW24" s="2"/>
      <c r="AX24" s="2"/>
      <c r="AY24" s="2"/>
      <c r="AZ24" s="2"/>
      <c r="BA24" s="2"/>
      <c r="BB24" s="2"/>
      <c r="BC24" s="2"/>
      <c r="BD24" s="2"/>
      <c r="BE24" s="2"/>
      <c r="BF24" s="2"/>
      <c r="BG24" s="2"/>
      <c r="BH24" s="2"/>
      <c r="BI24" s="2"/>
      <c r="BJ24" s="2"/>
      <c r="BK24" s="2"/>
      <c r="BL24" s="2"/>
      <c r="BM24" s="2"/>
      <c r="BN24" s="2"/>
      <c r="BO24" s="2"/>
      <c r="BP24" s="2"/>
      <c r="BQ24" s="2"/>
      <c r="BR24" s="2"/>
      <c r="BS24" s="2"/>
      <c r="BT24" s="2"/>
      <c r="BU24" s="2"/>
      <c r="BV24" s="2"/>
      <c r="BW24" s="2"/>
      <c r="BX24" s="2"/>
      <c r="BY24" s="2"/>
      <c r="BZ24" s="2"/>
      <c r="CA24" s="2"/>
      <c r="CB24" s="2"/>
      <c r="CC24" s="2"/>
      <c r="CD24" s="2"/>
      <c r="CE24" s="2"/>
      <c r="CF24" s="2"/>
      <c r="CG24" s="2"/>
      <c r="CH24" s="2"/>
      <c r="CI24" s="2"/>
      <c r="CJ24" s="2"/>
      <c r="CK24" s="2"/>
      <c r="CL24" s="2"/>
      <c r="CM24" s="2"/>
      <c r="CN24" s="2"/>
      <c r="CO24" s="2"/>
      <c r="CP24" s="2"/>
      <c r="CQ24" s="2"/>
      <c r="CR24" s="2"/>
      <c r="CS24" s="2"/>
      <c r="CT24" s="2"/>
      <c r="CU24" s="2"/>
      <c r="CV24" s="2"/>
      <c r="CW24" s="2"/>
      <c r="CX24" s="2"/>
      <c r="CY24" s="2"/>
      <c r="CZ24" s="2"/>
      <c r="DA24" s="2"/>
      <c r="DB24" s="2"/>
      <c r="DC24" s="2"/>
      <c r="DD24" s="2"/>
      <c r="DE24" s="2"/>
      <c r="DF24" s="2"/>
      <c r="DG24" s="2"/>
      <c r="DH24" s="2"/>
      <c r="DI24" s="2"/>
      <c r="DJ24" s="2"/>
      <c r="DK24" s="2"/>
      <c r="DL24" s="2"/>
      <c r="DM24" s="2"/>
      <c r="DN24" s="2"/>
      <c r="DO24" s="2"/>
      <c r="DP24" s="2"/>
      <c r="DQ24" s="2"/>
      <c r="DR24" s="2"/>
      <c r="DS24" s="2"/>
      <c r="DT24" s="2"/>
      <c r="DU24" s="2"/>
      <c r="DV24" s="2"/>
      <c r="DW24" s="2"/>
      <c r="DX24" s="2"/>
      <c r="DY24" s="2"/>
      <c r="DZ24" s="2"/>
      <c r="EA24" s="2"/>
      <c r="EB24" s="2"/>
      <c r="EC24" s="2"/>
      <c r="ED24" s="2"/>
      <c r="EE24" s="2"/>
      <c r="EF24" s="2"/>
      <c r="EG24" s="2"/>
      <c r="EH24" s="2"/>
      <c r="EI24" s="2"/>
      <c r="EJ24" s="2"/>
      <c r="EK24" s="2"/>
      <c r="EL24" s="2"/>
      <c r="EM24" s="2"/>
      <c r="EN24" s="2"/>
      <c r="EO24" s="2"/>
      <c r="EP24" s="2"/>
      <c r="EQ24" s="362"/>
      <c r="ER24" s="362"/>
      <c r="ES24" s="362"/>
      <c r="ET24" s="362"/>
      <c r="EU24" s="362"/>
      <c r="EV24" s="362"/>
      <c r="EW24" s="362"/>
      <c r="EX24" s="362"/>
      <c r="EY24" s="362"/>
      <c r="EZ24" s="362"/>
      <c r="FA24" s="362"/>
      <c r="FB24" s="362"/>
      <c r="FC24" s="362"/>
      <c r="FD24" s="362"/>
      <c r="FE24" s="362"/>
      <c r="FF24" s="362"/>
      <c r="FG24" s="362"/>
      <c r="FH24" s="362"/>
      <c r="FI24" s="362"/>
      <c r="FJ24" s="362"/>
      <c r="FK24" s="362"/>
      <c r="FL24" s="362"/>
      <c r="FM24" s="362"/>
      <c r="FN24" s="362"/>
      <c r="FO24" s="362"/>
      <c r="FP24" s="362"/>
      <c r="FQ24" s="361"/>
    </row>
    <row r="25" spans="1:173" s="3" customFormat="1" ht="15" customHeight="1" x14ac:dyDescent="0.3">
      <c r="A25" s="231">
        <v>2</v>
      </c>
      <c r="B25" s="286" t="s">
        <v>6</v>
      </c>
      <c r="C25" s="238" t="s">
        <v>52</v>
      </c>
      <c r="D25" s="238"/>
      <c r="E25" s="1315"/>
      <c r="F25" s="240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  <c r="AA25" s="2"/>
      <c r="AB25" s="2"/>
      <c r="AC25" s="2"/>
      <c r="AD25" s="2"/>
      <c r="AE25" s="2"/>
      <c r="AF25" s="2"/>
      <c r="AG25" s="2"/>
      <c r="AH25" s="2"/>
      <c r="AI25" s="2"/>
      <c r="AJ25" s="2"/>
      <c r="AK25" s="2"/>
      <c r="AL25" s="2"/>
      <c r="AM25" s="2"/>
      <c r="AN25" s="2"/>
      <c r="AO25" s="2"/>
      <c r="AP25" s="2"/>
      <c r="AQ25" s="2"/>
      <c r="AR25" s="2"/>
      <c r="AS25" s="2"/>
      <c r="AT25" s="2"/>
      <c r="AU25" s="2"/>
      <c r="AV25" s="2"/>
      <c r="AW25" s="2"/>
      <c r="AX25" s="2"/>
      <c r="AY25" s="2"/>
      <c r="AZ25" s="2"/>
      <c r="BA25" s="2"/>
      <c r="BB25" s="2"/>
      <c r="BC25" s="2"/>
      <c r="BD25" s="2"/>
      <c r="BE25" s="2"/>
      <c r="BF25" s="2"/>
      <c r="BG25" s="2"/>
      <c r="BH25" s="2"/>
      <c r="BI25" s="2"/>
      <c r="BJ25" s="2"/>
      <c r="BK25" s="2"/>
      <c r="BL25" s="2"/>
      <c r="BM25" s="2"/>
      <c r="BN25" s="2"/>
      <c r="BO25" s="2"/>
      <c r="BP25" s="2"/>
      <c r="BQ25" s="2"/>
      <c r="BR25" s="2"/>
      <c r="BS25" s="2"/>
      <c r="BT25" s="2"/>
      <c r="BU25" s="2"/>
      <c r="BV25" s="2"/>
      <c r="BW25" s="2"/>
      <c r="BX25" s="2"/>
      <c r="BY25" s="2"/>
      <c r="BZ25" s="2"/>
      <c r="CA25" s="2"/>
      <c r="CB25" s="2"/>
      <c r="CC25" s="2"/>
      <c r="CD25" s="2"/>
      <c r="CE25" s="2"/>
      <c r="CF25" s="2"/>
      <c r="CG25" s="2"/>
      <c r="CH25" s="2"/>
      <c r="CI25" s="2"/>
      <c r="CJ25" s="2"/>
      <c r="CK25" s="2"/>
      <c r="CL25" s="2"/>
      <c r="CM25" s="2"/>
      <c r="CN25" s="2"/>
      <c r="CO25" s="2"/>
      <c r="CP25" s="2"/>
      <c r="CQ25" s="2"/>
      <c r="CR25" s="2"/>
      <c r="CS25" s="2"/>
      <c r="CT25" s="2"/>
      <c r="CU25" s="2"/>
      <c r="CV25" s="2"/>
      <c r="CW25" s="2"/>
      <c r="CX25" s="2"/>
      <c r="CY25" s="2"/>
      <c r="CZ25" s="2"/>
      <c r="DA25" s="2"/>
      <c r="DB25" s="2"/>
      <c r="DC25" s="2"/>
      <c r="DD25" s="2"/>
      <c r="DE25" s="2"/>
      <c r="DF25" s="2"/>
      <c r="DG25" s="2"/>
      <c r="DH25" s="2"/>
      <c r="DI25" s="2"/>
      <c r="DJ25" s="2"/>
      <c r="DK25" s="2"/>
      <c r="DL25" s="2"/>
      <c r="DM25" s="2"/>
      <c r="DN25" s="2"/>
      <c r="DO25" s="2"/>
      <c r="DP25" s="2"/>
      <c r="DQ25" s="2"/>
      <c r="DR25" s="2"/>
      <c r="DS25" s="2"/>
      <c r="DT25" s="2"/>
      <c r="DU25" s="2"/>
      <c r="DV25" s="2"/>
      <c r="DW25" s="2"/>
      <c r="DX25" s="2"/>
      <c r="DY25" s="2"/>
      <c r="DZ25" s="2"/>
      <c r="EA25" s="2"/>
      <c r="EB25" s="2"/>
      <c r="EC25" s="2"/>
      <c r="ED25" s="2"/>
      <c r="EE25" s="2"/>
      <c r="EF25" s="2"/>
      <c r="EG25" s="2"/>
      <c r="EH25" s="2"/>
      <c r="EI25" s="2"/>
      <c r="EJ25" s="2"/>
      <c r="EK25" s="2"/>
      <c r="EL25" s="2"/>
      <c r="EM25" s="2"/>
      <c r="EN25" s="2"/>
      <c r="EO25" s="2"/>
      <c r="EP25" s="2"/>
      <c r="EQ25" s="362"/>
      <c r="ER25" s="362"/>
      <c r="ES25" s="362"/>
      <c r="ET25" s="362"/>
      <c r="EU25" s="362"/>
      <c r="EV25" s="362"/>
      <c r="EW25" s="362"/>
      <c r="EX25" s="362"/>
      <c r="EY25" s="362"/>
      <c r="EZ25" s="362"/>
      <c r="FA25" s="362"/>
      <c r="FB25" s="362"/>
      <c r="FC25" s="362"/>
      <c r="FD25" s="362"/>
      <c r="FE25" s="362"/>
      <c r="FF25" s="362"/>
      <c r="FG25" s="362"/>
      <c r="FH25" s="362"/>
      <c r="FI25" s="362"/>
      <c r="FJ25" s="362"/>
      <c r="FK25" s="362"/>
      <c r="FL25" s="362"/>
      <c r="FM25" s="362"/>
      <c r="FN25" s="362"/>
      <c r="FO25" s="362"/>
      <c r="FP25" s="362"/>
      <c r="FQ25" s="361"/>
    </row>
    <row r="26" spans="1:173" s="3" customFormat="1" ht="15" customHeight="1" thickBot="1" x14ac:dyDescent="0.35">
      <c r="A26" s="231">
        <v>3</v>
      </c>
      <c r="B26" s="286" t="s">
        <v>57</v>
      </c>
      <c r="C26" s="238" t="s">
        <v>52</v>
      </c>
      <c r="D26" s="238"/>
      <c r="E26" s="1316"/>
      <c r="F26" s="241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  <c r="AA26" s="2"/>
      <c r="AB26" s="2"/>
      <c r="AC26" s="2"/>
      <c r="AD26" s="2"/>
      <c r="AE26" s="2"/>
      <c r="AF26" s="2"/>
      <c r="AG26" s="2"/>
      <c r="AH26" s="2"/>
      <c r="AI26" s="2"/>
      <c r="AJ26" s="2"/>
      <c r="AK26" s="2"/>
      <c r="AL26" s="2"/>
      <c r="AM26" s="2"/>
      <c r="AN26" s="2"/>
      <c r="AO26" s="2"/>
      <c r="AP26" s="2"/>
      <c r="AQ26" s="2"/>
      <c r="AR26" s="2"/>
      <c r="AS26" s="2"/>
      <c r="AT26" s="2"/>
      <c r="AU26" s="2"/>
      <c r="AV26" s="2"/>
      <c r="AW26" s="2"/>
      <c r="AX26" s="2"/>
      <c r="AY26" s="2"/>
      <c r="AZ26" s="2"/>
      <c r="BA26" s="2"/>
      <c r="BB26" s="2"/>
      <c r="BC26" s="2"/>
      <c r="BD26" s="2"/>
      <c r="BE26" s="2"/>
      <c r="BF26" s="2"/>
      <c r="BG26" s="2"/>
      <c r="BH26" s="2"/>
      <c r="BI26" s="2"/>
      <c r="BJ26" s="2"/>
      <c r="BK26" s="2"/>
      <c r="BL26" s="2"/>
      <c r="BM26" s="2"/>
      <c r="BN26" s="2"/>
      <c r="BO26" s="2"/>
      <c r="BP26" s="2"/>
      <c r="BQ26" s="2"/>
      <c r="BR26" s="2"/>
      <c r="BS26" s="2"/>
      <c r="BT26" s="2"/>
      <c r="BU26" s="2"/>
      <c r="BV26" s="2"/>
      <c r="BW26" s="2"/>
      <c r="BX26" s="2"/>
      <c r="BY26" s="2"/>
      <c r="BZ26" s="2"/>
      <c r="CA26" s="2"/>
      <c r="CB26" s="2"/>
      <c r="CC26" s="2"/>
      <c r="CD26" s="2"/>
      <c r="CE26" s="2"/>
      <c r="CF26" s="2"/>
      <c r="CG26" s="2"/>
      <c r="CH26" s="2"/>
      <c r="CI26" s="2"/>
      <c r="CJ26" s="2"/>
      <c r="CK26" s="2"/>
      <c r="CL26" s="2"/>
      <c r="CM26" s="2"/>
      <c r="CN26" s="2"/>
      <c r="CO26" s="2"/>
      <c r="CP26" s="2"/>
      <c r="CQ26" s="2"/>
      <c r="CR26" s="2"/>
      <c r="CS26" s="2"/>
      <c r="CT26" s="2"/>
      <c r="CU26" s="2"/>
      <c r="CV26" s="2"/>
      <c r="CW26" s="2"/>
      <c r="CX26" s="2"/>
      <c r="CY26" s="2"/>
      <c r="CZ26" s="2"/>
      <c r="DA26" s="2"/>
      <c r="DB26" s="2"/>
      <c r="DC26" s="2"/>
      <c r="DD26" s="2"/>
      <c r="DE26" s="2"/>
      <c r="DF26" s="2"/>
      <c r="DG26" s="2"/>
      <c r="DH26" s="2"/>
      <c r="DI26" s="2"/>
      <c r="DJ26" s="2"/>
      <c r="DK26" s="2"/>
      <c r="DL26" s="2"/>
      <c r="DM26" s="2"/>
      <c r="DN26" s="2"/>
      <c r="DO26" s="2"/>
      <c r="DP26" s="2"/>
      <c r="DQ26" s="2"/>
      <c r="DR26" s="2"/>
      <c r="DS26" s="2"/>
      <c r="DT26" s="2"/>
      <c r="DU26" s="2"/>
      <c r="DV26" s="2"/>
      <c r="DW26" s="2"/>
      <c r="DX26" s="2"/>
      <c r="DY26" s="2"/>
      <c r="DZ26" s="2"/>
      <c r="EA26" s="2"/>
      <c r="EB26" s="2"/>
      <c r="EC26" s="2"/>
      <c r="ED26" s="2"/>
      <c r="EE26" s="2"/>
      <c r="EF26" s="2"/>
      <c r="EG26" s="2"/>
      <c r="EH26" s="2"/>
      <c r="EI26" s="2"/>
      <c r="EJ26" s="2"/>
      <c r="EK26" s="2"/>
      <c r="EL26" s="2"/>
      <c r="EM26" s="2"/>
      <c r="EN26" s="2"/>
      <c r="EO26" s="2"/>
      <c r="EP26" s="2"/>
      <c r="EQ26" s="362"/>
      <c r="ER26" s="362"/>
      <c r="ES26" s="362"/>
      <c r="ET26" s="362"/>
      <c r="EU26" s="362"/>
      <c r="EV26" s="362"/>
      <c r="EW26" s="362"/>
      <c r="EX26" s="362"/>
      <c r="EY26" s="362"/>
      <c r="EZ26" s="362"/>
      <c r="FA26" s="362"/>
      <c r="FB26" s="362"/>
      <c r="FC26" s="362"/>
      <c r="FD26" s="362"/>
      <c r="FE26" s="362"/>
      <c r="FF26" s="362"/>
      <c r="FG26" s="362"/>
      <c r="FH26" s="362"/>
      <c r="FI26" s="362"/>
      <c r="FJ26" s="362"/>
      <c r="FK26" s="362"/>
      <c r="FL26" s="362"/>
      <c r="FM26" s="362"/>
      <c r="FN26" s="362"/>
      <c r="FO26" s="362"/>
      <c r="FP26" s="362"/>
      <c r="FQ26" s="361"/>
    </row>
    <row r="27" spans="1:173" s="3" customFormat="1" ht="21" customHeight="1" thickTop="1" thickBot="1" x14ac:dyDescent="0.35">
      <c r="A27" s="1300" t="s">
        <v>48</v>
      </c>
      <c r="B27" s="1301"/>
      <c r="C27" s="1301"/>
      <c r="D27" s="1301"/>
      <c r="E27" s="1301"/>
      <c r="F27" s="234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  <c r="AA27" s="2"/>
      <c r="AB27" s="2"/>
      <c r="AC27" s="2"/>
      <c r="AD27" s="2"/>
      <c r="AE27" s="2"/>
      <c r="AF27" s="2"/>
      <c r="AG27" s="2"/>
      <c r="AH27" s="2"/>
      <c r="AI27" s="2"/>
      <c r="AJ27" s="2"/>
      <c r="AK27" s="2"/>
      <c r="AL27" s="2"/>
      <c r="AM27" s="2"/>
      <c r="AN27" s="2"/>
      <c r="AO27" s="2"/>
      <c r="AP27" s="2"/>
      <c r="AQ27" s="2"/>
      <c r="AR27" s="2"/>
      <c r="AS27" s="2"/>
      <c r="AT27" s="2"/>
      <c r="AU27" s="2"/>
      <c r="AV27" s="2"/>
      <c r="AW27" s="2"/>
      <c r="AX27" s="2"/>
      <c r="AY27" s="2"/>
      <c r="AZ27" s="2"/>
      <c r="BA27" s="2"/>
      <c r="BB27" s="2"/>
      <c r="BC27" s="2"/>
      <c r="BD27" s="2"/>
      <c r="BE27" s="2"/>
      <c r="BF27" s="2"/>
      <c r="BG27" s="2"/>
      <c r="BH27" s="2"/>
      <c r="BI27" s="2"/>
      <c r="BJ27" s="2"/>
      <c r="BK27" s="2"/>
      <c r="BL27" s="2"/>
      <c r="BM27" s="2"/>
      <c r="BN27" s="2"/>
      <c r="BO27" s="2"/>
      <c r="BP27" s="2"/>
      <c r="BQ27" s="2"/>
      <c r="BR27" s="2"/>
      <c r="BS27" s="2"/>
      <c r="BT27" s="2"/>
      <c r="BU27" s="2"/>
      <c r="BV27" s="2"/>
      <c r="BW27" s="2"/>
      <c r="BX27" s="2"/>
      <c r="BY27" s="2"/>
      <c r="BZ27" s="2"/>
      <c r="CA27" s="2"/>
      <c r="CB27" s="2"/>
      <c r="CC27" s="2"/>
      <c r="CD27" s="2"/>
      <c r="CE27" s="2"/>
      <c r="CF27" s="2"/>
      <c r="CG27" s="2"/>
      <c r="CH27" s="2"/>
      <c r="CI27" s="2"/>
      <c r="CJ27" s="2"/>
      <c r="CK27" s="2"/>
      <c r="CL27" s="2"/>
      <c r="CM27" s="2"/>
      <c r="CN27" s="2"/>
      <c r="CO27" s="2"/>
      <c r="CP27" s="2"/>
      <c r="CQ27" s="2"/>
      <c r="CR27" s="2"/>
      <c r="CS27" s="2"/>
      <c r="CT27" s="2"/>
      <c r="CU27" s="2"/>
      <c r="CV27" s="2"/>
      <c r="CW27" s="2"/>
      <c r="CX27" s="2"/>
      <c r="CY27" s="2"/>
      <c r="CZ27" s="2"/>
      <c r="DA27" s="2"/>
      <c r="DB27" s="2"/>
      <c r="DC27" s="2"/>
      <c r="DD27" s="2"/>
      <c r="DE27" s="2"/>
      <c r="DF27" s="2"/>
      <c r="DG27" s="2"/>
      <c r="DH27" s="2"/>
      <c r="DI27" s="2"/>
      <c r="DJ27" s="2"/>
      <c r="DK27" s="2"/>
      <c r="DL27" s="2"/>
      <c r="DM27" s="2"/>
      <c r="DN27" s="2"/>
      <c r="DO27" s="2"/>
      <c r="DP27" s="2"/>
      <c r="DQ27" s="2"/>
      <c r="DR27" s="2"/>
      <c r="DS27" s="2"/>
      <c r="DT27" s="2"/>
      <c r="DU27" s="2"/>
      <c r="DV27" s="2"/>
      <c r="DW27" s="2"/>
      <c r="DX27" s="2"/>
      <c r="DY27" s="2"/>
      <c r="DZ27" s="2"/>
      <c r="EA27" s="2"/>
      <c r="EB27" s="2"/>
      <c r="EC27" s="2"/>
      <c r="ED27" s="2"/>
      <c r="EE27" s="2"/>
      <c r="EF27" s="2"/>
      <c r="EG27" s="2"/>
      <c r="EH27" s="2"/>
      <c r="EI27" s="2"/>
      <c r="EJ27" s="2"/>
      <c r="EK27" s="2"/>
      <c r="EL27" s="2"/>
      <c r="EM27" s="2"/>
      <c r="EN27" s="2"/>
      <c r="EO27" s="2"/>
      <c r="EP27" s="2"/>
      <c r="EQ27" s="362"/>
      <c r="ER27" s="362"/>
      <c r="ES27" s="362"/>
      <c r="ET27" s="362"/>
      <c r="EU27" s="362"/>
      <c r="EV27" s="362"/>
      <c r="EW27" s="362"/>
      <c r="EX27" s="362"/>
      <c r="EY27" s="362"/>
      <c r="EZ27" s="362"/>
      <c r="FA27" s="362"/>
      <c r="FB27" s="362"/>
      <c r="FC27" s="362"/>
      <c r="FD27" s="362"/>
      <c r="FE27" s="362"/>
      <c r="FF27" s="362"/>
      <c r="FG27" s="362"/>
      <c r="FH27" s="362"/>
      <c r="FI27" s="362"/>
      <c r="FJ27" s="362"/>
      <c r="FK27" s="362"/>
      <c r="FL27" s="362"/>
      <c r="FM27" s="362"/>
      <c r="FN27" s="362"/>
      <c r="FO27" s="362"/>
      <c r="FP27" s="362"/>
      <c r="FQ27" s="361"/>
    </row>
    <row r="28" spans="1:173" s="3" customFormat="1" ht="13.5" customHeight="1" thickTop="1" x14ac:dyDescent="0.3">
      <c r="A28" s="227">
        <v>1</v>
      </c>
      <c r="B28" s="284" t="s">
        <v>5</v>
      </c>
      <c r="C28" s="242" t="s">
        <v>215</v>
      </c>
      <c r="D28" s="238"/>
      <c r="E28" s="1314"/>
      <c r="F28" s="241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  <c r="AA28" s="2"/>
      <c r="AB28" s="2"/>
      <c r="AC28" s="2"/>
      <c r="AD28" s="2"/>
      <c r="AE28" s="2"/>
      <c r="AF28" s="2"/>
      <c r="AG28" s="2"/>
      <c r="AH28" s="2"/>
      <c r="AI28" s="2"/>
      <c r="AJ28" s="2"/>
      <c r="AK28" s="2"/>
      <c r="AL28" s="2"/>
      <c r="AM28" s="2"/>
      <c r="AN28" s="2"/>
      <c r="AO28" s="2"/>
      <c r="AP28" s="2"/>
      <c r="AQ28" s="2"/>
      <c r="AR28" s="2"/>
      <c r="AS28" s="2"/>
      <c r="AT28" s="2"/>
      <c r="AU28" s="2"/>
      <c r="AV28" s="2"/>
      <c r="AW28" s="2"/>
      <c r="AX28" s="2"/>
      <c r="AY28" s="2"/>
      <c r="AZ28" s="2"/>
      <c r="BA28" s="2"/>
      <c r="BB28" s="2"/>
      <c r="BC28" s="2"/>
      <c r="BD28" s="2"/>
      <c r="BE28" s="2"/>
      <c r="BF28" s="2"/>
      <c r="BG28" s="2"/>
      <c r="BH28" s="2"/>
      <c r="BI28" s="2"/>
      <c r="BJ28" s="2"/>
      <c r="BK28" s="2"/>
      <c r="BL28" s="2"/>
      <c r="BM28" s="2"/>
      <c r="BN28" s="2"/>
      <c r="BO28" s="2"/>
      <c r="BP28" s="2"/>
      <c r="BQ28" s="2"/>
      <c r="BR28" s="2"/>
      <c r="BS28" s="2"/>
      <c r="BT28" s="2"/>
      <c r="BU28" s="2"/>
      <c r="BV28" s="2"/>
      <c r="BW28" s="2"/>
      <c r="BX28" s="2"/>
      <c r="BY28" s="2"/>
      <c r="BZ28" s="2"/>
      <c r="CA28" s="2"/>
      <c r="CB28" s="2"/>
      <c r="CC28" s="2"/>
      <c r="CD28" s="2"/>
      <c r="CE28" s="2"/>
      <c r="CF28" s="2"/>
      <c r="CG28" s="2"/>
      <c r="CH28" s="2"/>
      <c r="CI28" s="2"/>
      <c r="CJ28" s="2"/>
      <c r="CK28" s="2"/>
      <c r="CL28" s="2"/>
      <c r="CM28" s="2"/>
      <c r="CN28" s="2"/>
      <c r="CO28" s="2"/>
      <c r="CP28" s="2"/>
      <c r="CQ28" s="2"/>
      <c r="CR28" s="2"/>
      <c r="CS28" s="2"/>
      <c r="CT28" s="2"/>
      <c r="CU28" s="2"/>
      <c r="CV28" s="2"/>
      <c r="CW28" s="2"/>
      <c r="CX28" s="2"/>
      <c r="CY28" s="2"/>
      <c r="CZ28" s="2"/>
      <c r="DA28" s="2"/>
      <c r="DB28" s="2"/>
      <c r="DC28" s="2"/>
      <c r="DD28" s="2"/>
      <c r="DE28" s="2"/>
      <c r="DF28" s="2"/>
      <c r="DG28" s="2"/>
      <c r="DH28" s="2"/>
      <c r="DI28" s="2"/>
      <c r="DJ28" s="2"/>
      <c r="DK28" s="2"/>
      <c r="DL28" s="2"/>
      <c r="DM28" s="2"/>
      <c r="DN28" s="2"/>
      <c r="DO28" s="2"/>
      <c r="DP28" s="2"/>
      <c r="DQ28" s="2"/>
      <c r="DR28" s="2"/>
      <c r="DS28" s="2"/>
      <c r="DT28" s="2"/>
      <c r="DU28" s="2"/>
      <c r="DV28" s="2"/>
      <c r="DW28" s="2"/>
      <c r="DX28" s="2"/>
      <c r="DY28" s="2"/>
      <c r="DZ28" s="2"/>
      <c r="EA28" s="2"/>
      <c r="EB28" s="2"/>
      <c r="EC28" s="2"/>
      <c r="ED28" s="2"/>
      <c r="EE28" s="2"/>
      <c r="EF28" s="2"/>
      <c r="EG28" s="2"/>
      <c r="EH28" s="2"/>
      <c r="EI28" s="2"/>
      <c r="EJ28" s="2"/>
      <c r="EK28" s="2"/>
      <c r="EL28" s="2"/>
      <c r="EM28" s="2"/>
      <c r="EN28" s="2"/>
      <c r="EO28" s="2"/>
      <c r="EP28" s="2"/>
      <c r="EQ28" s="362"/>
      <c r="ER28" s="362"/>
      <c r="ES28" s="362"/>
      <c r="ET28" s="362"/>
      <c r="EU28" s="362"/>
      <c r="EV28" s="362"/>
      <c r="EW28" s="362"/>
      <c r="EX28" s="362"/>
      <c r="EY28" s="362"/>
      <c r="EZ28" s="362"/>
      <c r="FA28" s="362"/>
      <c r="FB28" s="362"/>
      <c r="FC28" s="362"/>
      <c r="FD28" s="362"/>
      <c r="FE28" s="362"/>
      <c r="FF28" s="362"/>
      <c r="FG28" s="362"/>
      <c r="FH28" s="362"/>
      <c r="FI28" s="362"/>
      <c r="FJ28" s="362"/>
      <c r="FK28" s="362"/>
      <c r="FL28" s="362"/>
      <c r="FM28" s="362"/>
      <c r="FN28" s="362"/>
      <c r="FO28" s="362"/>
      <c r="FP28" s="362"/>
      <c r="FQ28" s="361"/>
    </row>
    <row r="29" spans="1:173" s="3" customFormat="1" ht="13.5" customHeight="1" x14ac:dyDescent="0.3">
      <c r="A29" s="235">
        <v>2</v>
      </c>
      <c r="B29" s="285" t="s">
        <v>6</v>
      </c>
      <c r="C29" s="236" t="s">
        <v>215</v>
      </c>
      <c r="D29" s="238"/>
      <c r="E29" s="1315"/>
      <c r="F29" s="241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  <c r="AA29" s="2"/>
      <c r="AB29" s="2"/>
      <c r="AC29" s="2"/>
      <c r="AD29" s="2"/>
      <c r="AE29" s="2"/>
      <c r="AF29" s="2"/>
      <c r="AG29" s="2"/>
      <c r="AH29" s="2"/>
      <c r="AI29" s="2"/>
      <c r="AJ29" s="2"/>
      <c r="AK29" s="2"/>
      <c r="AL29" s="2"/>
      <c r="AM29" s="2"/>
      <c r="AN29" s="2"/>
      <c r="AO29" s="2"/>
      <c r="AP29" s="2"/>
      <c r="AQ29" s="2"/>
      <c r="AR29" s="2"/>
      <c r="AS29" s="2"/>
      <c r="AT29" s="2"/>
      <c r="AU29" s="2"/>
      <c r="AV29" s="2"/>
      <c r="AW29" s="2"/>
      <c r="AX29" s="2"/>
      <c r="AY29" s="2"/>
      <c r="AZ29" s="2"/>
      <c r="BA29" s="2"/>
      <c r="BB29" s="2"/>
      <c r="BC29" s="2"/>
      <c r="BD29" s="2"/>
      <c r="BE29" s="2"/>
      <c r="BF29" s="2"/>
      <c r="BG29" s="2"/>
      <c r="BH29" s="2"/>
      <c r="BI29" s="2"/>
      <c r="BJ29" s="2"/>
      <c r="BK29" s="2"/>
      <c r="BL29" s="2"/>
      <c r="BM29" s="2"/>
      <c r="BN29" s="2"/>
      <c r="BO29" s="2"/>
      <c r="BP29" s="2"/>
      <c r="BQ29" s="2"/>
      <c r="BR29" s="2"/>
      <c r="BS29" s="2"/>
      <c r="BT29" s="2"/>
      <c r="BU29" s="2"/>
      <c r="BV29" s="2"/>
      <c r="BW29" s="2"/>
      <c r="BX29" s="2"/>
      <c r="BY29" s="2"/>
      <c r="BZ29" s="2"/>
      <c r="CA29" s="2"/>
      <c r="CB29" s="2"/>
      <c r="CC29" s="2"/>
      <c r="CD29" s="2"/>
      <c r="CE29" s="2"/>
      <c r="CF29" s="2"/>
      <c r="CG29" s="2"/>
      <c r="CH29" s="2"/>
      <c r="CI29" s="2"/>
      <c r="CJ29" s="2"/>
      <c r="CK29" s="2"/>
      <c r="CL29" s="2"/>
      <c r="CM29" s="2"/>
      <c r="CN29" s="2"/>
      <c r="CO29" s="2"/>
      <c r="CP29" s="2"/>
      <c r="CQ29" s="2"/>
      <c r="CR29" s="2"/>
      <c r="CS29" s="2"/>
      <c r="CT29" s="2"/>
      <c r="CU29" s="2"/>
      <c r="CV29" s="2"/>
      <c r="CW29" s="2"/>
      <c r="CX29" s="2"/>
      <c r="CY29" s="2"/>
      <c r="CZ29" s="2"/>
      <c r="DA29" s="2"/>
      <c r="DB29" s="2"/>
      <c r="DC29" s="2"/>
      <c r="DD29" s="2"/>
      <c r="DE29" s="2"/>
      <c r="DF29" s="2"/>
      <c r="DG29" s="2"/>
      <c r="DH29" s="2"/>
      <c r="DI29" s="2"/>
      <c r="DJ29" s="2"/>
      <c r="DK29" s="2"/>
      <c r="DL29" s="2"/>
      <c r="DM29" s="2"/>
      <c r="DN29" s="2"/>
      <c r="DO29" s="2"/>
      <c r="DP29" s="2"/>
      <c r="DQ29" s="2"/>
      <c r="DR29" s="2"/>
      <c r="DS29" s="2"/>
      <c r="DT29" s="2"/>
      <c r="DU29" s="2"/>
      <c r="DV29" s="2"/>
      <c r="DW29" s="2"/>
      <c r="DX29" s="2"/>
      <c r="DY29" s="2"/>
      <c r="DZ29" s="2"/>
      <c r="EA29" s="2"/>
      <c r="EB29" s="2"/>
      <c r="EC29" s="2"/>
      <c r="ED29" s="2"/>
      <c r="EE29" s="2"/>
      <c r="EF29" s="2"/>
      <c r="EG29" s="2"/>
      <c r="EH29" s="2"/>
      <c r="EI29" s="2"/>
      <c r="EJ29" s="2"/>
      <c r="EK29" s="2"/>
      <c r="EL29" s="2"/>
      <c r="EM29" s="2"/>
      <c r="EN29" s="2"/>
      <c r="EO29" s="2"/>
      <c r="EP29" s="2"/>
      <c r="EQ29" s="362"/>
      <c r="ER29" s="362"/>
      <c r="ES29" s="362"/>
      <c r="ET29" s="362"/>
      <c r="EU29" s="362"/>
      <c r="EV29" s="362"/>
      <c r="EW29" s="362"/>
      <c r="EX29" s="362"/>
      <c r="EY29" s="362"/>
      <c r="EZ29" s="362"/>
      <c r="FA29" s="362"/>
      <c r="FB29" s="362"/>
      <c r="FC29" s="362"/>
      <c r="FD29" s="362"/>
      <c r="FE29" s="362"/>
      <c r="FF29" s="362"/>
      <c r="FG29" s="362"/>
      <c r="FH29" s="362"/>
      <c r="FI29" s="362"/>
      <c r="FJ29" s="362"/>
      <c r="FK29" s="362"/>
      <c r="FL29" s="362"/>
      <c r="FM29" s="362"/>
      <c r="FN29" s="362"/>
      <c r="FO29" s="362"/>
      <c r="FP29" s="362"/>
      <c r="FQ29" s="361"/>
    </row>
    <row r="30" spans="1:173" s="3" customFormat="1" ht="13.5" customHeight="1" x14ac:dyDescent="0.3">
      <c r="A30" s="235">
        <v>3</v>
      </c>
      <c r="B30" s="285" t="s">
        <v>92</v>
      </c>
      <c r="C30" s="236" t="s">
        <v>215</v>
      </c>
      <c r="D30" s="238"/>
      <c r="E30" s="1315"/>
      <c r="F30" s="241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  <c r="AA30" s="2"/>
      <c r="AB30" s="2"/>
      <c r="AC30" s="2"/>
      <c r="AD30" s="2"/>
      <c r="AE30" s="2"/>
      <c r="AF30" s="2"/>
      <c r="AG30" s="2"/>
      <c r="AH30" s="2"/>
      <c r="AI30" s="2"/>
      <c r="AJ30" s="2"/>
      <c r="AK30" s="2"/>
      <c r="AL30" s="2"/>
      <c r="AM30" s="2"/>
      <c r="AN30" s="2"/>
      <c r="AO30" s="2"/>
      <c r="AP30" s="2"/>
      <c r="AQ30" s="2"/>
      <c r="AR30" s="2"/>
      <c r="AS30" s="2"/>
      <c r="AT30" s="2"/>
      <c r="AU30" s="2"/>
      <c r="AV30" s="2"/>
      <c r="AW30" s="2"/>
      <c r="AX30" s="2"/>
      <c r="AY30" s="2"/>
      <c r="AZ30" s="2"/>
      <c r="BA30" s="2"/>
      <c r="BB30" s="2"/>
      <c r="BC30" s="2"/>
      <c r="BD30" s="2"/>
      <c r="BE30" s="2"/>
      <c r="BF30" s="2"/>
      <c r="BG30" s="2"/>
      <c r="BH30" s="2"/>
      <c r="BI30" s="2"/>
      <c r="BJ30" s="2"/>
      <c r="BK30" s="2"/>
      <c r="BL30" s="2"/>
      <c r="BM30" s="2"/>
      <c r="BN30" s="2"/>
      <c r="BO30" s="2"/>
      <c r="BP30" s="2"/>
      <c r="BQ30" s="2"/>
      <c r="BR30" s="2"/>
      <c r="BS30" s="2"/>
      <c r="BT30" s="2"/>
      <c r="BU30" s="2"/>
      <c r="BV30" s="2"/>
      <c r="BW30" s="2"/>
      <c r="BX30" s="2"/>
      <c r="BY30" s="2"/>
      <c r="BZ30" s="2"/>
      <c r="CA30" s="2"/>
      <c r="CB30" s="2"/>
      <c r="CC30" s="2"/>
      <c r="CD30" s="2"/>
      <c r="CE30" s="2"/>
      <c r="CF30" s="2"/>
      <c r="CG30" s="2"/>
      <c r="CH30" s="2"/>
      <c r="CI30" s="2"/>
      <c r="CJ30" s="2"/>
      <c r="CK30" s="2"/>
      <c r="CL30" s="2"/>
      <c r="CM30" s="2"/>
      <c r="CN30" s="2"/>
      <c r="CO30" s="2"/>
      <c r="CP30" s="2"/>
      <c r="CQ30" s="2"/>
      <c r="CR30" s="2"/>
      <c r="CS30" s="2"/>
      <c r="CT30" s="2"/>
      <c r="CU30" s="2"/>
      <c r="CV30" s="2"/>
      <c r="CW30" s="2"/>
      <c r="CX30" s="2"/>
      <c r="CY30" s="2"/>
      <c r="CZ30" s="2"/>
      <c r="DA30" s="2"/>
      <c r="DB30" s="2"/>
      <c r="DC30" s="2"/>
      <c r="DD30" s="2"/>
      <c r="DE30" s="2"/>
      <c r="DF30" s="2"/>
      <c r="DG30" s="2"/>
      <c r="DH30" s="2"/>
      <c r="DI30" s="2"/>
      <c r="DJ30" s="2"/>
      <c r="DK30" s="2"/>
      <c r="DL30" s="2"/>
      <c r="DM30" s="2"/>
      <c r="DN30" s="2"/>
      <c r="DO30" s="2"/>
      <c r="DP30" s="2"/>
      <c r="DQ30" s="2"/>
      <c r="DR30" s="2"/>
      <c r="DS30" s="2"/>
      <c r="DT30" s="2"/>
      <c r="DU30" s="2"/>
      <c r="DV30" s="2"/>
      <c r="DW30" s="2"/>
      <c r="DX30" s="2"/>
      <c r="DY30" s="2"/>
      <c r="DZ30" s="2"/>
      <c r="EA30" s="2"/>
      <c r="EB30" s="2"/>
      <c r="EC30" s="2"/>
      <c r="ED30" s="2"/>
      <c r="EE30" s="2"/>
      <c r="EF30" s="2"/>
      <c r="EG30" s="2"/>
      <c r="EH30" s="2"/>
      <c r="EI30" s="2"/>
      <c r="EJ30" s="2"/>
      <c r="EK30" s="2"/>
      <c r="EL30" s="2"/>
      <c r="EM30" s="2"/>
      <c r="EN30" s="2"/>
      <c r="EO30" s="2"/>
      <c r="EP30" s="2"/>
      <c r="EQ30" s="362"/>
      <c r="ER30" s="362"/>
      <c r="ES30" s="362"/>
      <c r="ET30" s="362"/>
      <c r="EU30" s="362"/>
      <c r="EV30" s="362"/>
      <c r="EW30" s="362"/>
      <c r="EX30" s="362"/>
      <c r="EY30" s="362"/>
      <c r="EZ30" s="362"/>
      <c r="FA30" s="362"/>
      <c r="FB30" s="362"/>
      <c r="FC30" s="362"/>
      <c r="FD30" s="362"/>
      <c r="FE30" s="362"/>
      <c r="FF30" s="362"/>
      <c r="FG30" s="362"/>
      <c r="FH30" s="362"/>
      <c r="FI30" s="362"/>
      <c r="FJ30" s="362"/>
      <c r="FK30" s="362"/>
      <c r="FL30" s="362"/>
      <c r="FM30" s="362"/>
      <c r="FN30" s="362"/>
      <c r="FO30" s="362"/>
      <c r="FP30" s="362"/>
      <c r="FQ30" s="361"/>
    </row>
    <row r="31" spans="1:173" s="3" customFormat="1" ht="13.5" customHeight="1" thickBot="1" x14ac:dyDescent="0.35">
      <c r="A31" s="243">
        <v>4</v>
      </c>
      <c r="B31" s="288" t="s">
        <v>90</v>
      </c>
      <c r="C31" s="244" t="s">
        <v>215</v>
      </c>
      <c r="D31" s="238"/>
      <c r="E31" s="1316"/>
      <c r="F31" s="241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  <c r="AA31" s="2"/>
      <c r="AB31" s="2"/>
      <c r="AC31" s="2"/>
      <c r="AD31" s="2"/>
      <c r="AE31" s="2"/>
      <c r="AF31" s="2"/>
      <c r="AG31" s="2"/>
      <c r="AH31" s="2"/>
      <c r="AI31" s="2"/>
      <c r="AJ31" s="2"/>
      <c r="AK31" s="2"/>
      <c r="AL31" s="2"/>
      <c r="AM31" s="2"/>
      <c r="AN31" s="2"/>
      <c r="AO31" s="2"/>
      <c r="AP31" s="2"/>
      <c r="AQ31" s="2"/>
      <c r="AR31" s="2"/>
      <c r="AS31" s="2"/>
      <c r="AT31" s="2"/>
      <c r="AU31" s="2"/>
      <c r="AV31" s="2"/>
      <c r="AW31" s="2"/>
      <c r="AX31" s="2"/>
      <c r="AY31" s="2"/>
      <c r="AZ31" s="2"/>
      <c r="BA31" s="2"/>
      <c r="BB31" s="2"/>
      <c r="BC31" s="2"/>
      <c r="BD31" s="2"/>
      <c r="BE31" s="2"/>
      <c r="BF31" s="2"/>
      <c r="BG31" s="2"/>
      <c r="BH31" s="2"/>
      <c r="BI31" s="2"/>
      <c r="BJ31" s="2"/>
      <c r="BK31" s="2"/>
      <c r="BL31" s="2"/>
      <c r="BM31" s="2"/>
      <c r="BN31" s="2"/>
      <c r="BO31" s="2"/>
      <c r="BP31" s="2"/>
      <c r="BQ31" s="2"/>
      <c r="BR31" s="2"/>
      <c r="BS31" s="2"/>
      <c r="BT31" s="2"/>
      <c r="BU31" s="2"/>
      <c r="BV31" s="2"/>
      <c r="BW31" s="2"/>
      <c r="BX31" s="2"/>
      <c r="BY31" s="2"/>
      <c r="BZ31" s="2"/>
      <c r="CA31" s="2"/>
      <c r="CB31" s="2"/>
      <c r="CC31" s="2"/>
      <c r="CD31" s="2"/>
      <c r="CE31" s="2"/>
      <c r="CF31" s="2"/>
      <c r="CG31" s="2"/>
      <c r="CH31" s="2"/>
      <c r="CI31" s="2"/>
      <c r="CJ31" s="2"/>
      <c r="CK31" s="2"/>
      <c r="CL31" s="2"/>
      <c r="CM31" s="2"/>
      <c r="CN31" s="2"/>
      <c r="CO31" s="2"/>
      <c r="CP31" s="2"/>
      <c r="CQ31" s="2"/>
      <c r="CR31" s="2"/>
      <c r="CS31" s="2"/>
      <c r="CT31" s="2"/>
      <c r="CU31" s="2"/>
      <c r="CV31" s="2"/>
      <c r="CW31" s="2"/>
      <c r="CX31" s="2"/>
      <c r="CY31" s="2"/>
      <c r="CZ31" s="2"/>
      <c r="DA31" s="2"/>
      <c r="DB31" s="2"/>
      <c r="DC31" s="2"/>
      <c r="DD31" s="2"/>
      <c r="DE31" s="2"/>
      <c r="DF31" s="2"/>
      <c r="DG31" s="2"/>
      <c r="DH31" s="2"/>
      <c r="DI31" s="2"/>
      <c r="DJ31" s="2"/>
      <c r="DK31" s="2"/>
      <c r="DL31" s="2"/>
      <c r="DM31" s="2"/>
      <c r="DN31" s="2"/>
      <c r="DO31" s="2"/>
      <c r="DP31" s="2"/>
      <c r="DQ31" s="2"/>
      <c r="DR31" s="2"/>
      <c r="DS31" s="2"/>
      <c r="DT31" s="2"/>
      <c r="DU31" s="2"/>
      <c r="DV31" s="2"/>
      <c r="DW31" s="2"/>
      <c r="DX31" s="2"/>
      <c r="DY31" s="2"/>
      <c r="DZ31" s="2"/>
      <c r="EA31" s="2"/>
      <c r="EB31" s="2"/>
      <c r="EC31" s="2"/>
      <c r="ED31" s="2"/>
      <c r="EE31" s="2"/>
      <c r="EF31" s="2"/>
      <c r="EG31" s="2"/>
      <c r="EH31" s="2"/>
      <c r="EI31" s="2"/>
      <c r="EJ31" s="2"/>
      <c r="EK31" s="2"/>
      <c r="EL31" s="2"/>
      <c r="EM31" s="2"/>
      <c r="EN31" s="2"/>
      <c r="EO31" s="2"/>
      <c r="EP31" s="2"/>
      <c r="EQ31" s="362"/>
      <c r="ER31" s="362"/>
      <c r="ES31" s="362"/>
      <c r="ET31" s="362"/>
      <c r="EU31" s="362"/>
      <c r="EV31" s="362"/>
      <c r="EW31" s="362"/>
      <c r="EX31" s="362"/>
      <c r="EY31" s="362"/>
      <c r="EZ31" s="362"/>
      <c r="FA31" s="362"/>
      <c r="FB31" s="362"/>
      <c r="FC31" s="362"/>
      <c r="FD31" s="362"/>
      <c r="FE31" s="362"/>
      <c r="FF31" s="362"/>
      <c r="FG31" s="362"/>
      <c r="FH31" s="362"/>
      <c r="FI31" s="362"/>
      <c r="FJ31" s="362"/>
      <c r="FK31" s="362"/>
      <c r="FL31" s="362"/>
      <c r="FM31" s="362"/>
      <c r="FN31" s="362"/>
      <c r="FO31" s="362"/>
      <c r="FP31" s="362"/>
      <c r="FQ31" s="361"/>
    </row>
    <row r="32" spans="1:173" s="3" customFormat="1" ht="21" customHeight="1" thickTop="1" thickBot="1" x14ac:dyDescent="0.35">
      <c r="A32" s="1300" t="s">
        <v>48</v>
      </c>
      <c r="B32" s="1301"/>
      <c r="C32" s="1301"/>
      <c r="D32" s="1301"/>
      <c r="E32" s="1305"/>
      <c r="F32" s="245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  <c r="AA32" s="2"/>
      <c r="AB32" s="2"/>
      <c r="AC32" s="2"/>
      <c r="AD32" s="2"/>
      <c r="AE32" s="2"/>
      <c r="AF32" s="2"/>
      <c r="AG32" s="2"/>
      <c r="AH32" s="2"/>
      <c r="AI32" s="2"/>
      <c r="AJ32" s="2"/>
      <c r="AK32" s="2"/>
      <c r="AL32" s="2"/>
      <c r="AM32" s="2"/>
      <c r="AN32" s="2"/>
      <c r="AO32" s="2"/>
      <c r="AP32" s="2"/>
      <c r="AQ32" s="2"/>
      <c r="AR32" s="2"/>
      <c r="AS32" s="2"/>
      <c r="AT32" s="2"/>
      <c r="AU32" s="2"/>
      <c r="AV32" s="2"/>
      <c r="AW32" s="2"/>
      <c r="AX32" s="2"/>
      <c r="AY32" s="2"/>
      <c r="AZ32" s="2"/>
      <c r="BA32" s="2"/>
      <c r="BB32" s="2"/>
      <c r="BC32" s="2"/>
      <c r="BD32" s="2"/>
      <c r="BE32" s="2"/>
      <c r="BF32" s="2"/>
      <c r="BG32" s="2"/>
      <c r="BH32" s="2"/>
      <c r="BI32" s="2"/>
      <c r="BJ32" s="2"/>
      <c r="BK32" s="2"/>
      <c r="BL32" s="2"/>
      <c r="BM32" s="2"/>
      <c r="BN32" s="2"/>
      <c r="BO32" s="2"/>
      <c r="BP32" s="2"/>
      <c r="BQ32" s="2"/>
      <c r="BR32" s="2"/>
      <c r="BS32" s="2"/>
      <c r="BT32" s="2"/>
      <c r="BU32" s="2"/>
      <c r="BV32" s="2"/>
      <c r="BW32" s="2"/>
      <c r="BX32" s="2"/>
      <c r="BY32" s="2"/>
      <c r="BZ32" s="2"/>
      <c r="CA32" s="2"/>
      <c r="CB32" s="2"/>
      <c r="CC32" s="2"/>
      <c r="CD32" s="2"/>
      <c r="CE32" s="2"/>
      <c r="CF32" s="2"/>
      <c r="CG32" s="2"/>
      <c r="CH32" s="2"/>
      <c r="CI32" s="2"/>
      <c r="CJ32" s="2"/>
      <c r="CK32" s="2"/>
      <c r="CL32" s="2"/>
      <c r="CM32" s="2"/>
      <c r="CN32" s="2"/>
      <c r="CO32" s="2"/>
      <c r="CP32" s="2"/>
      <c r="CQ32" s="2"/>
      <c r="CR32" s="2"/>
      <c r="CS32" s="2"/>
      <c r="CT32" s="2"/>
      <c r="CU32" s="2"/>
      <c r="CV32" s="2"/>
      <c r="CW32" s="2"/>
      <c r="CX32" s="2"/>
      <c r="CY32" s="2"/>
      <c r="CZ32" s="2"/>
      <c r="DA32" s="2"/>
      <c r="DB32" s="2"/>
      <c r="DC32" s="2"/>
      <c r="DD32" s="2"/>
      <c r="DE32" s="2"/>
      <c r="DF32" s="2"/>
      <c r="DG32" s="2"/>
      <c r="DH32" s="2"/>
      <c r="DI32" s="2"/>
      <c r="DJ32" s="2"/>
      <c r="DK32" s="2"/>
      <c r="DL32" s="2"/>
      <c r="DM32" s="2"/>
      <c r="DN32" s="2"/>
      <c r="DO32" s="2"/>
      <c r="DP32" s="2"/>
      <c r="DQ32" s="2"/>
      <c r="DR32" s="2"/>
      <c r="DS32" s="2"/>
      <c r="DT32" s="2"/>
      <c r="DU32" s="2"/>
      <c r="DV32" s="2"/>
      <c r="DW32" s="2"/>
      <c r="DX32" s="2"/>
      <c r="DY32" s="2"/>
      <c r="DZ32" s="2"/>
      <c r="EA32" s="2"/>
      <c r="EB32" s="2"/>
      <c r="EC32" s="2"/>
      <c r="ED32" s="2"/>
      <c r="EE32" s="2"/>
      <c r="EF32" s="2"/>
      <c r="EG32" s="2"/>
      <c r="EH32" s="2"/>
      <c r="EI32" s="2"/>
      <c r="EJ32" s="2"/>
      <c r="EK32" s="2"/>
      <c r="EL32" s="2"/>
      <c r="EM32" s="2"/>
      <c r="EN32" s="2"/>
      <c r="EO32" s="2"/>
      <c r="EP32" s="2"/>
      <c r="EQ32" s="362"/>
      <c r="ER32" s="362"/>
      <c r="ES32" s="362"/>
      <c r="ET32" s="362"/>
      <c r="EU32" s="362"/>
      <c r="EV32" s="362"/>
      <c r="EW32" s="362"/>
      <c r="EX32" s="362"/>
      <c r="EY32" s="362"/>
      <c r="EZ32" s="362"/>
      <c r="FA32" s="362"/>
      <c r="FB32" s="362"/>
      <c r="FC32" s="362"/>
      <c r="FD32" s="362"/>
      <c r="FE32" s="362"/>
      <c r="FF32" s="362"/>
      <c r="FG32" s="362"/>
      <c r="FH32" s="362"/>
      <c r="FI32" s="362"/>
      <c r="FJ32" s="362"/>
      <c r="FK32" s="362"/>
      <c r="FL32" s="362"/>
      <c r="FM32" s="362"/>
      <c r="FN32" s="362"/>
      <c r="FO32" s="362"/>
      <c r="FP32" s="362"/>
      <c r="FQ32" s="361"/>
    </row>
    <row r="33" spans="1:173" s="3" customFormat="1" ht="15" customHeight="1" thickTop="1" x14ac:dyDescent="0.3">
      <c r="A33" s="231">
        <v>1</v>
      </c>
      <c r="B33" s="286" t="s">
        <v>86</v>
      </c>
      <c r="C33" s="233" t="s">
        <v>87</v>
      </c>
      <c r="D33" s="238"/>
      <c r="E33" s="1314"/>
      <c r="F33" s="241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  <c r="AA33" s="2"/>
      <c r="AB33" s="2"/>
      <c r="AC33" s="2"/>
      <c r="AD33" s="2"/>
      <c r="AE33" s="2"/>
      <c r="AF33" s="2"/>
      <c r="AG33" s="2"/>
      <c r="AH33" s="2"/>
      <c r="AI33" s="2"/>
      <c r="AJ33" s="2"/>
      <c r="AK33" s="2"/>
      <c r="AL33" s="2"/>
      <c r="AM33" s="2"/>
      <c r="AN33" s="2"/>
      <c r="AO33" s="2"/>
      <c r="AP33" s="2"/>
      <c r="AQ33" s="2"/>
      <c r="AR33" s="2"/>
      <c r="AS33" s="2"/>
      <c r="AT33" s="2"/>
      <c r="AU33" s="2"/>
      <c r="AV33" s="2"/>
      <c r="AW33" s="2"/>
      <c r="AX33" s="2"/>
      <c r="AY33" s="2"/>
      <c r="AZ33" s="2"/>
      <c r="BA33" s="2"/>
      <c r="BB33" s="2"/>
      <c r="BC33" s="2"/>
      <c r="BD33" s="2"/>
      <c r="BE33" s="2"/>
      <c r="BF33" s="2"/>
      <c r="BG33" s="2"/>
      <c r="BH33" s="2"/>
      <c r="BI33" s="2"/>
      <c r="BJ33" s="2"/>
      <c r="BK33" s="2"/>
      <c r="BL33" s="2"/>
      <c r="BM33" s="2"/>
      <c r="BN33" s="2"/>
      <c r="BO33" s="2"/>
      <c r="BP33" s="2"/>
      <c r="BQ33" s="2"/>
      <c r="BR33" s="2"/>
      <c r="BS33" s="2"/>
      <c r="BT33" s="2"/>
      <c r="BU33" s="2"/>
      <c r="BV33" s="2"/>
      <c r="BW33" s="2"/>
      <c r="BX33" s="2"/>
      <c r="BY33" s="2"/>
      <c r="BZ33" s="2"/>
      <c r="CA33" s="2"/>
      <c r="CB33" s="2"/>
      <c r="CC33" s="2"/>
      <c r="CD33" s="2"/>
      <c r="CE33" s="2"/>
      <c r="CF33" s="2"/>
      <c r="CG33" s="2"/>
      <c r="CH33" s="2"/>
      <c r="CI33" s="2"/>
      <c r="CJ33" s="2"/>
      <c r="CK33" s="2"/>
      <c r="CL33" s="2"/>
      <c r="CM33" s="2"/>
      <c r="CN33" s="2"/>
      <c r="CO33" s="2"/>
      <c r="CP33" s="2"/>
      <c r="CQ33" s="2"/>
      <c r="CR33" s="2"/>
      <c r="CS33" s="2"/>
      <c r="CT33" s="2"/>
      <c r="CU33" s="2"/>
      <c r="CV33" s="2"/>
      <c r="CW33" s="2"/>
      <c r="CX33" s="2"/>
      <c r="CY33" s="2"/>
      <c r="CZ33" s="2"/>
      <c r="DA33" s="2"/>
      <c r="DB33" s="2"/>
      <c r="DC33" s="2"/>
      <c r="DD33" s="2"/>
      <c r="DE33" s="2"/>
      <c r="DF33" s="2"/>
      <c r="DG33" s="2"/>
      <c r="DH33" s="2"/>
      <c r="DI33" s="2"/>
      <c r="DJ33" s="2"/>
      <c r="DK33" s="2"/>
      <c r="DL33" s="2"/>
      <c r="DM33" s="2"/>
      <c r="DN33" s="2"/>
      <c r="DO33" s="2"/>
      <c r="DP33" s="2"/>
      <c r="DQ33" s="2"/>
      <c r="DR33" s="2"/>
      <c r="DS33" s="2"/>
      <c r="DT33" s="2"/>
      <c r="DU33" s="2"/>
      <c r="DV33" s="2"/>
      <c r="DW33" s="2"/>
      <c r="DX33" s="2"/>
      <c r="DY33" s="2"/>
      <c r="DZ33" s="2"/>
      <c r="EA33" s="2"/>
      <c r="EB33" s="2"/>
      <c r="EC33" s="2"/>
      <c r="ED33" s="2"/>
      <c r="EE33" s="2"/>
      <c r="EF33" s="2"/>
      <c r="EG33" s="2"/>
      <c r="EH33" s="2"/>
      <c r="EI33" s="2"/>
      <c r="EJ33" s="2"/>
      <c r="EK33" s="2"/>
      <c r="EL33" s="2"/>
      <c r="EM33" s="2"/>
      <c r="EN33" s="2"/>
      <c r="EO33" s="2"/>
      <c r="EP33" s="2"/>
      <c r="EQ33" s="362"/>
      <c r="ER33" s="362"/>
      <c r="ES33" s="362"/>
      <c r="ET33" s="362"/>
      <c r="EU33" s="362"/>
      <c r="EV33" s="362"/>
      <c r="EW33" s="362"/>
      <c r="EX33" s="362"/>
      <c r="EY33" s="362"/>
      <c r="EZ33" s="362"/>
      <c r="FA33" s="362"/>
      <c r="FB33" s="362"/>
      <c r="FC33" s="362"/>
      <c r="FD33" s="362"/>
      <c r="FE33" s="362"/>
      <c r="FF33" s="362"/>
      <c r="FG33" s="362"/>
      <c r="FH33" s="362"/>
      <c r="FI33" s="362"/>
      <c r="FJ33" s="362"/>
      <c r="FK33" s="362"/>
      <c r="FL33" s="362"/>
      <c r="FM33" s="362"/>
      <c r="FN33" s="362"/>
      <c r="FO33" s="362"/>
      <c r="FP33" s="362"/>
      <c r="FQ33" s="361"/>
    </row>
    <row r="34" spans="1:173" s="3" customFormat="1" ht="15" customHeight="1" x14ac:dyDescent="0.3">
      <c r="A34" s="235">
        <v>2</v>
      </c>
      <c r="B34" s="285" t="s">
        <v>88</v>
      </c>
      <c r="C34" s="236" t="s">
        <v>89</v>
      </c>
      <c r="D34" s="238"/>
      <c r="E34" s="1315"/>
      <c r="F34" s="241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  <c r="AA34" s="2"/>
      <c r="AB34" s="2"/>
      <c r="AC34" s="2"/>
      <c r="AD34" s="2"/>
      <c r="AE34" s="2"/>
      <c r="AF34" s="2"/>
      <c r="AG34" s="2"/>
      <c r="AH34" s="2"/>
      <c r="AI34" s="2"/>
      <c r="AJ34" s="2"/>
      <c r="AK34" s="2"/>
      <c r="AL34" s="2"/>
      <c r="AM34" s="2"/>
      <c r="AN34" s="2"/>
      <c r="AO34" s="2"/>
      <c r="AP34" s="2"/>
      <c r="AQ34" s="2"/>
      <c r="AR34" s="2"/>
      <c r="AS34" s="2"/>
      <c r="AT34" s="2"/>
      <c r="AU34" s="2"/>
      <c r="AV34" s="2"/>
      <c r="AW34" s="2"/>
      <c r="AX34" s="2"/>
      <c r="AY34" s="2"/>
      <c r="AZ34" s="2"/>
      <c r="BA34" s="2"/>
      <c r="BB34" s="2"/>
      <c r="BC34" s="2"/>
      <c r="BD34" s="2"/>
      <c r="BE34" s="2"/>
      <c r="BF34" s="2"/>
      <c r="BG34" s="2"/>
      <c r="BH34" s="2"/>
      <c r="BI34" s="2"/>
      <c r="BJ34" s="2"/>
      <c r="BK34" s="2"/>
      <c r="BL34" s="2"/>
      <c r="BM34" s="2"/>
      <c r="BN34" s="2"/>
      <c r="BO34" s="2"/>
      <c r="BP34" s="2"/>
      <c r="BQ34" s="2"/>
      <c r="BR34" s="2"/>
      <c r="BS34" s="2"/>
      <c r="BT34" s="2"/>
      <c r="BU34" s="2"/>
      <c r="BV34" s="2"/>
      <c r="BW34" s="2"/>
      <c r="BX34" s="2"/>
      <c r="BY34" s="2"/>
      <c r="BZ34" s="2"/>
      <c r="CA34" s="2"/>
      <c r="CB34" s="2"/>
      <c r="CC34" s="2"/>
      <c r="CD34" s="2"/>
      <c r="CE34" s="2"/>
      <c r="CF34" s="2"/>
      <c r="CG34" s="2"/>
      <c r="CH34" s="2"/>
      <c r="CI34" s="2"/>
      <c r="CJ34" s="2"/>
      <c r="CK34" s="2"/>
      <c r="CL34" s="2"/>
      <c r="CM34" s="2"/>
      <c r="CN34" s="2"/>
      <c r="CO34" s="2"/>
      <c r="CP34" s="2"/>
      <c r="CQ34" s="2"/>
      <c r="CR34" s="2"/>
      <c r="CS34" s="2"/>
      <c r="CT34" s="2"/>
      <c r="CU34" s="2"/>
      <c r="CV34" s="2"/>
      <c r="CW34" s="2"/>
      <c r="CX34" s="2"/>
      <c r="CY34" s="2"/>
      <c r="CZ34" s="2"/>
      <c r="DA34" s="2"/>
      <c r="DB34" s="2"/>
      <c r="DC34" s="2"/>
      <c r="DD34" s="2"/>
      <c r="DE34" s="2"/>
      <c r="DF34" s="2"/>
      <c r="DG34" s="2"/>
      <c r="DH34" s="2"/>
      <c r="DI34" s="2"/>
      <c r="DJ34" s="2"/>
      <c r="DK34" s="2"/>
      <c r="DL34" s="2"/>
      <c r="DM34" s="2"/>
      <c r="DN34" s="2"/>
      <c r="DO34" s="2"/>
      <c r="DP34" s="2"/>
      <c r="DQ34" s="2"/>
      <c r="DR34" s="2"/>
      <c r="DS34" s="2"/>
      <c r="DT34" s="2"/>
      <c r="DU34" s="2"/>
      <c r="DV34" s="2"/>
      <c r="DW34" s="2"/>
      <c r="DX34" s="2"/>
      <c r="DY34" s="2"/>
      <c r="DZ34" s="2"/>
      <c r="EA34" s="2"/>
      <c r="EB34" s="2"/>
      <c r="EC34" s="2"/>
      <c r="ED34" s="2"/>
      <c r="EE34" s="2"/>
      <c r="EF34" s="2"/>
      <c r="EG34" s="2"/>
      <c r="EH34" s="2"/>
      <c r="EI34" s="2"/>
      <c r="EJ34" s="2"/>
      <c r="EK34" s="2"/>
      <c r="EL34" s="2"/>
      <c r="EM34" s="2"/>
      <c r="EN34" s="2"/>
      <c r="EO34" s="2"/>
      <c r="EP34" s="2"/>
      <c r="EQ34" s="362"/>
      <c r="ER34" s="362"/>
      <c r="ES34" s="362"/>
      <c r="ET34" s="362"/>
      <c r="EU34" s="362"/>
      <c r="EV34" s="362"/>
      <c r="EW34" s="362"/>
      <c r="EX34" s="362"/>
      <c r="EY34" s="362"/>
      <c r="EZ34" s="362"/>
      <c r="FA34" s="362"/>
      <c r="FB34" s="362"/>
      <c r="FC34" s="362"/>
      <c r="FD34" s="362"/>
      <c r="FE34" s="362"/>
      <c r="FF34" s="362"/>
      <c r="FG34" s="362"/>
      <c r="FH34" s="362"/>
      <c r="FI34" s="362"/>
      <c r="FJ34" s="362"/>
      <c r="FK34" s="362"/>
      <c r="FL34" s="362"/>
      <c r="FM34" s="362"/>
      <c r="FN34" s="362"/>
      <c r="FO34" s="362"/>
      <c r="FP34" s="362"/>
      <c r="FQ34" s="361"/>
    </row>
    <row r="35" spans="1:173" s="3" customFormat="1" ht="15" customHeight="1" x14ac:dyDescent="0.3">
      <c r="A35" s="235">
        <v>3</v>
      </c>
      <c r="B35" s="285" t="s">
        <v>90</v>
      </c>
      <c r="C35" s="236" t="s">
        <v>89</v>
      </c>
      <c r="D35" s="238"/>
      <c r="E35" s="1315"/>
      <c r="F35" s="241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  <c r="AA35" s="2"/>
      <c r="AB35" s="2"/>
      <c r="AC35" s="2"/>
      <c r="AD35" s="2"/>
      <c r="AE35" s="2"/>
      <c r="AF35" s="2"/>
      <c r="AG35" s="2"/>
      <c r="AH35" s="2"/>
      <c r="AI35" s="2"/>
      <c r="AJ35" s="2"/>
      <c r="AK35" s="2"/>
      <c r="AL35" s="2"/>
      <c r="AM35" s="2"/>
      <c r="AN35" s="2"/>
      <c r="AO35" s="2"/>
      <c r="AP35" s="2"/>
      <c r="AQ35" s="2"/>
      <c r="AR35" s="2"/>
      <c r="AS35" s="2"/>
      <c r="AT35" s="2"/>
      <c r="AU35" s="2"/>
      <c r="AV35" s="2"/>
      <c r="AW35" s="2"/>
      <c r="AX35" s="2"/>
      <c r="AY35" s="2"/>
      <c r="AZ35" s="2"/>
      <c r="BA35" s="2"/>
      <c r="BB35" s="2"/>
      <c r="BC35" s="2"/>
      <c r="BD35" s="2"/>
      <c r="BE35" s="2"/>
      <c r="BF35" s="2"/>
      <c r="BG35" s="2"/>
      <c r="BH35" s="2"/>
      <c r="BI35" s="2"/>
      <c r="BJ35" s="2"/>
      <c r="BK35" s="2"/>
      <c r="BL35" s="2"/>
      <c r="BM35" s="2"/>
      <c r="BN35" s="2"/>
      <c r="BO35" s="2"/>
      <c r="BP35" s="2"/>
      <c r="BQ35" s="2"/>
      <c r="BR35" s="2"/>
      <c r="BS35" s="2"/>
      <c r="BT35" s="2"/>
      <c r="BU35" s="2"/>
      <c r="BV35" s="2"/>
      <c r="BW35" s="2"/>
      <c r="BX35" s="2"/>
      <c r="BY35" s="2"/>
      <c r="BZ35" s="2"/>
      <c r="CA35" s="2"/>
      <c r="CB35" s="2"/>
      <c r="CC35" s="2"/>
      <c r="CD35" s="2"/>
      <c r="CE35" s="2"/>
      <c r="CF35" s="2"/>
      <c r="CG35" s="2"/>
      <c r="CH35" s="2"/>
      <c r="CI35" s="2"/>
      <c r="CJ35" s="2"/>
      <c r="CK35" s="2"/>
      <c r="CL35" s="2"/>
      <c r="CM35" s="2"/>
      <c r="CN35" s="2"/>
      <c r="CO35" s="2"/>
      <c r="CP35" s="2"/>
      <c r="CQ35" s="2"/>
      <c r="CR35" s="2"/>
      <c r="CS35" s="2"/>
      <c r="CT35" s="2"/>
      <c r="CU35" s="2"/>
      <c r="CV35" s="2"/>
      <c r="CW35" s="2"/>
      <c r="CX35" s="2"/>
      <c r="CY35" s="2"/>
      <c r="CZ35" s="2"/>
      <c r="DA35" s="2"/>
      <c r="DB35" s="2"/>
      <c r="DC35" s="2"/>
      <c r="DD35" s="2"/>
      <c r="DE35" s="2"/>
      <c r="DF35" s="2"/>
      <c r="DG35" s="2"/>
      <c r="DH35" s="2"/>
      <c r="DI35" s="2"/>
      <c r="DJ35" s="2"/>
      <c r="DK35" s="2"/>
      <c r="DL35" s="2"/>
      <c r="DM35" s="2"/>
      <c r="DN35" s="2"/>
      <c r="DO35" s="2"/>
      <c r="DP35" s="2"/>
      <c r="DQ35" s="2"/>
      <c r="DR35" s="2"/>
      <c r="DS35" s="2"/>
      <c r="DT35" s="2"/>
      <c r="DU35" s="2"/>
      <c r="DV35" s="2"/>
      <c r="DW35" s="2"/>
      <c r="DX35" s="2"/>
      <c r="DY35" s="2"/>
      <c r="DZ35" s="2"/>
      <c r="EA35" s="2"/>
      <c r="EB35" s="2"/>
      <c r="EC35" s="2"/>
      <c r="ED35" s="2"/>
      <c r="EE35" s="2"/>
      <c r="EF35" s="2"/>
      <c r="EG35" s="2"/>
      <c r="EH35" s="2"/>
      <c r="EI35" s="2"/>
      <c r="EJ35" s="2"/>
      <c r="EK35" s="2"/>
      <c r="EL35" s="2"/>
      <c r="EM35" s="2"/>
      <c r="EN35" s="2"/>
      <c r="EO35" s="2"/>
      <c r="EP35" s="2"/>
      <c r="EQ35" s="362"/>
      <c r="ER35" s="362"/>
      <c r="ES35" s="362"/>
      <c r="ET35" s="362"/>
      <c r="EU35" s="362"/>
      <c r="EV35" s="362"/>
      <c r="EW35" s="362"/>
      <c r="EX35" s="362"/>
      <c r="EY35" s="362"/>
      <c r="EZ35" s="362"/>
      <c r="FA35" s="362"/>
      <c r="FB35" s="362"/>
      <c r="FC35" s="362"/>
      <c r="FD35" s="362"/>
      <c r="FE35" s="362"/>
      <c r="FF35" s="362"/>
      <c r="FG35" s="362"/>
      <c r="FH35" s="362"/>
      <c r="FI35" s="362"/>
      <c r="FJ35" s="362"/>
      <c r="FK35" s="362"/>
      <c r="FL35" s="362"/>
      <c r="FM35" s="362"/>
      <c r="FN35" s="362"/>
      <c r="FO35" s="362"/>
      <c r="FP35" s="362"/>
      <c r="FQ35" s="361"/>
    </row>
    <row r="36" spans="1:173" s="3" customFormat="1" ht="15" customHeight="1" thickBot="1" x14ac:dyDescent="0.35">
      <c r="A36" s="243">
        <v>4</v>
      </c>
      <c r="B36" s="288" t="s">
        <v>91</v>
      </c>
      <c r="C36" s="236" t="s">
        <v>89</v>
      </c>
      <c r="D36" s="238"/>
      <c r="E36" s="1316"/>
      <c r="F36" s="246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  <c r="AA36" s="2"/>
      <c r="AB36" s="2"/>
      <c r="AC36" s="2"/>
      <c r="AD36" s="2"/>
      <c r="AE36" s="2"/>
      <c r="AF36" s="2"/>
      <c r="AG36" s="2"/>
      <c r="AH36" s="2"/>
      <c r="AI36" s="2"/>
      <c r="AJ36" s="2"/>
      <c r="AK36" s="2"/>
      <c r="AL36" s="2"/>
      <c r="AM36" s="2"/>
      <c r="AN36" s="2"/>
      <c r="AO36" s="2"/>
      <c r="AP36" s="2"/>
      <c r="AQ36" s="2"/>
      <c r="AR36" s="2"/>
      <c r="AS36" s="2"/>
      <c r="AT36" s="2"/>
      <c r="AU36" s="2"/>
      <c r="AV36" s="2"/>
      <c r="AW36" s="2"/>
      <c r="AX36" s="2"/>
      <c r="AY36" s="2"/>
      <c r="AZ36" s="2"/>
      <c r="BA36" s="2"/>
      <c r="BB36" s="2"/>
      <c r="BC36" s="2"/>
      <c r="BD36" s="2"/>
      <c r="BE36" s="2"/>
      <c r="BF36" s="2"/>
      <c r="BG36" s="2"/>
      <c r="BH36" s="2"/>
      <c r="BI36" s="2"/>
      <c r="BJ36" s="2"/>
      <c r="BK36" s="2"/>
      <c r="BL36" s="2"/>
      <c r="BM36" s="2"/>
      <c r="BN36" s="2"/>
      <c r="BO36" s="2"/>
      <c r="BP36" s="2"/>
      <c r="BQ36" s="2"/>
      <c r="BR36" s="2"/>
      <c r="BS36" s="2"/>
      <c r="BT36" s="2"/>
      <c r="BU36" s="2"/>
      <c r="BV36" s="2"/>
      <c r="BW36" s="2"/>
      <c r="BX36" s="2"/>
      <c r="BY36" s="2"/>
      <c r="BZ36" s="2"/>
      <c r="CA36" s="2"/>
      <c r="CB36" s="2"/>
      <c r="CC36" s="2"/>
      <c r="CD36" s="2"/>
      <c r="CE36" s="2"/>
      <c r="CF36" s="2"/>
      <c r="CG36" s="2"/>
      <c r="CH36" s="2"/>
      <c r="CI36" s="2"/>
      <c r="CJ36" s="2"/>
      <c r="CK36" s="2"/>
      <c r="CL36" s="2"/>
      <c r="CM36" s="2"/>
      <c r="CN36" s="2"/>
      <c r="CO36" s="2"/>
      <c r="CP36" s="2"/>
      <c r="CQ36" s="2"/>
      <c r="CR36" s="2"/>
      <c r="CS36" s="2"/>
      <c r="CT36" s="2"/>
      <c r="CU36" s="2"/>
      <c r="CV36" s="2"/>
      <c r="CW36" s="2"/>
      <c r="CX36" s="2"/>
      <c r="CY36" s="2"/>
      <c r="CZ36" s="2"/>
      <c r="DA36" s="2"/>
      <c r="DB36" s="2"/>
      <c r="DC36" s="2"/>
      <c r="DD36" s="2"/>
      <c r="DE36" s="2"/>
      <c r="DF36" s="2"/>
      <c r="DG36" s="2"/>
      <c r="DH36" s="2"/>
      <c r="DI36" s="2"/>
      <c r="DJ36" s="2"/>
      <c r="DK36" s="2"/>
      <c r="DL36" s="2"/>
      <c r="DM36" s="2"/>
      <c r="DN36" s="2"/>
      <c r="DO36" s="2"/>
      <c r="DP36" s="2"/>
      <c r="DQ36" s="2"/>
      <c r="DR36" s="2"/>
      <c r="DS36" s="2"/>
      <c r="DT36" s="2"/>
      <c r="DU36" s="2"/>
      <c r="DV36" s="2"/>
      <c r="DW36" s="2"/>
      <c r="DX36" s="2"/>
      <c r="DY36" s="2"/>
      <c r="DZ36" s="2"/>
      <c r="EA36" s="2"/>
      <c r="EB36" s="2"/>
      <c r="EC36" s="2"/>
      <c r="ED36" s="2"/>
      <c r="EE36" s="2"/>
      <c r="EF36" s="2"/>
      <c r="EG36" s="2"/>
      <c r="EH36" s="2"/>
      <c r="EI36" s="2"/>
      <c r="EJ36" s="2"/>
      <c r="EK36" s="2"/>
      <c r="EL36" s="2"/>
      <c r="EM36" s="2"/>
      <c r="EN36" s="2"/>
      <c r="EO36" s="2"/>
      <c r="EP36" s="2"/>
      <c r="EQ36" s="362"/>
      <c r="ER36" s="362"/>
      <c r="ES36" s="362"/>
      <c r="ET36" s="362"/>
      <c r="EU36" s="362"/>
      <c r="EV36" s="362"/>
      <c r="EW36" s="362"/>
      <c r="EX36" s="362"/>
      <c r="EY36" s="362"/>
      <c r="EZ36" s="362"/>
      <c r="FA36" s="362"/>
      <c r="FB36" s="362"/>
      <c r="FC36" s="362"/>
      <c r="FD36" s="362"/>
      <c r="FE36" s="362"/>
      <c r="FF36" s="362"/>
      <c r="FG36" s="362"/>
      <c r="FH36" s="362"/>
      <c r="FI36" s="362"/>
      <c r="FJ36" s="362"/>
      <c r="FK36" s="362"/>
      <c r="FL36" s="362"/>
      <c r="FM36" s="362"/>
      <c r="FN36" s="362"/>
      <c r="FO36" s="362"/>
      <c r="FP36" s="362"/>
      <c r="FQ36" s="361"/>
    </row>
    <row r="37" spans="1:173" s="3" customFormat="1" ht="20.25" customHeight="1" thickTop="1" thickBot="1" x14ac:dyDescent="0.35">
      <c r="A37" s="1300" t="s">
        <v>48</v>
      </c>
      <c r="B37" s="1301"/>
      <c r="C37" s="1301"/>
      <c r="D37" s="1301"/>
      <c r="E37" s="1305"/>
      <c r="F37" s="245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  <c r="AA37" s="2"/>
      <c r="AB37" s="2"/>
      <c r="AC37" s="2"/>
      <c r="AD37" s="2"/>
      <c r="AE37" s="2"/>
      <c r="AF37" s="2"/>
      <c r="AG37" s="2"/>
      <c r="AH37" s="2"/>
      <c r="AI37" s="2"/>
      <c r="AJ37" s="2"/>
      <c r="AK37" s="2"/>
      <c r="AL37" s="2"/>
      <c r="AM37" s="2"/>
      <c r="AN37" s="2"/>
      <c r="AO37" s="2"/>
      <c r="AP37" s="2"/>
      <c r="AQ37" s="2"/>
      <c r="AR37" s="2"/>
      <c r="AS37" s="2"/>
      <c r="AT37" s="2"/>
      <c r="AU37" s="2"/>
      <c r="AV37" s="2"/>
      <c r="AW37" s="2"/>
      <c r="AX37" s="2"/>
      <c r="AY37" s="2"/>
      <c r="AZ37" s="2"/>
      <c r="BA37" s="2"/>
      <c r="BB37" s="2"/>
      <c r="BC37" s="2"/>
      <c r="BD37" s="2"/>
      <c r="BE37" s="2"/>
      <c r="BF37" s="2"/>
      <c r="BG37" s="2"/>
      <c r="BH37" s="2"/>
      <c r="BI37" s="2"/>
      <c r="BJ37" s="2"/>
      <c r="BK37" s="2"/>
      <c r="BL37" s="2"/>
      <c r="BM37" s="2"/>
      <c r="BN37" s="2"/>
      <c r="BO37" s="2"/>
      <c r="BP37" s="2"/>
      <c r="BQ37" s="2"/>
      <c r="BR37" s="2"/>
      <c r="BS37" s="2"/>
      <c r="BT37" s="2"/>
      <c r="BU37" s="2"/>
      <c r="BV37" s="2"/>
      <c r="BW37" s="2"/>
      <c r="BX37" s="2"/>
      <c r="BY37" s="2"/>
      <c r="BZ37" s="2"/>
      <c r="CA37" s="2"/>
      <c r="CB37" s="2"/>
      <c r="CC37" s="2"/>
      <c r="CD37" s="2"/>
      <c r="CE37" s="2"/>
      <c r="CF37" s="2"/>
      <c r="CG37" s="2"/>
      <c r="CH37" s="2"/>
      <c r="CI37" s="2"/>
      <c r="CJ37" s="2"/>
      <c r="CK37" s="2"/>
      <c r="CL37" s="2"/>
      <c r="CM37" s="2"/>
      <c r="CN37" s="2"/>
      <c r="CO37" s="2"/>
      <c r="CP37" s="2"/>
      <c r="CQ37" s="2"/>
      <c r="CR37" s="2"/>
      <c r="CS37" s="2"/>
      <c r="CT37" s="2"/>
      <c r="CU37" s="2"/>
      <c r="CV37" s="2"/>
      <c r="CW37" s="2"/>
      <c r="CX37" s="2"/>
      <c r="CY37" s="2"/>
      <c r="CZ37" s="2"/>
      <c r="DA37" s="2"/>
      <c r="DB37" s="2"/>
      <c r="DC37" s="2"/>
      <c r="DD37" s="2"/>
      <c r="DE37" s="2"/>
      <c r="DF37" s="2"/>
      <c r="DG37" s="2"/>
      <c r="DH37" s="2"/>
      <c r="DI37" s="2"/>
      <c r="DJ37" s="2"/>
      <c r="DK37" s="2"/>
      <c r="DL37" s="2"/>
      <c r="DM37" s="2"/>
      <c r="DN37" s="2"/>
      <c r="DO37" s="2"/>
      <c r="DP37" s="2"/>
      <c r="DQ37" s="2"/>
      <c r="DR37" s="2"/>
      <c r="DS37" s="2"/>
      <c r="DT37" s="2"/>
      <c r="DU37" s="2"/>
      <c r="DV37" s="2"/>
      <c r="DW37" s="2"/>
      <c r="DX37" s="2"/>
      <c r="DY37" s="2"/>
      <c r="DZ37" s="2"/>
      <c r="EA37" s="2"/>
      <c r="EB37" s="2"/>
      <c r="EC37" s="2"/>
      <c r="ED37" s="2"/>
      <c r="EE37" s="2"/>
      <c r="EF37" s="2"/>
      <c r="EG37" s="2"/>
      <c r="EH37" s="2"/>
      <c r="EI37" s="2"/>
      <c r="EJ37" s="2"/>
      <c r="EK37" s="2"/>
      <c r="EL37" s="2"/>
      <c r="EM37" s="2"/>
      <c r="EN37" s="2"/>
      <c r="EO37" s="2"/>
      <c r="EP37" s="2"/>
      <c r="EQ37" s="362"/>
      <c r="ER37" s="362"/>
      <c r="ES37" s="362"/>
      <c r="ET37" s="362"/>
      <c r="EU37" s="362"/>
      <c r="EV37" s="362"/>
      <c r="EW37" s="362"/>
      <c r="EX37" s="362"/>
      <c r="EY37" s="362"/>
      <c r="EZ37" s="362"/>
      <c r="FA37" s="362"/>
      <c r="FB37" s="362"/>
      <c r="FC37" s="362"/>
      <c r="FD37" s="362"/>
      <c r="FE37" s="362"/>
      <c r="FF37" s="362"/>
      <c r="FG37" s="362"/>
      <c r="FH37" s="362"/>
      <c r="FI37" s="362"/>
      <c r="FJ37" s="362"/>
      <c r="FK37" s="362"/>
      <c r="FL37" s="362"/>
      <c r="FM37" s="362"/>
      <c r="FN37" s="362"/>
      <c r="FO37" s="362"/>
      <c r="FP37" s="362"/>
      <c r="FQ37" s="361"/>
    </row>
    <row r="38" spans="1:173" s="3" customFormat="1" ht="14.25" customHeight="1" thickTop="1" x14ac:dyDescent="0.3">
      <c r="A38" s="231">
        <v>1</v>
      </c>
      <c r="B38" s="286" t="s">
        <v>57</v>
      </c>
      <c r="C38" s="238" t="s">
        <v>100</v>
      </c>
      <c r="D38" s="283" t="s">
        <v>217</v>
      </c>
      <c r="E38" s="1293"/>
      <c r="F38" s="247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  <c r="AA38" s="2"/>
      <c r="AB38" s="2"/>
      <c r="AC38" s="2"/>
      <c r="AD38" s="2"/>
      <c r="AE38" s="2"/>
      <c r="AF38" s="2"/>
      <c r="AG38" s="2"/>
      <c r="AH38" s="2"/>
      <c r="AI38" s="2"/>
      <c r="AJ38" s="2"/>
      <c r="AK38" s="2"/>
      <c r="AL38" s="2"/>
      <c r="AM38" s="2"/>
      <c r="AN38" s="2"/>
      <c r="AO38" s="2"/>
      <c r="AP38" s="2"/>
      <c r="AQ38" s="2"/>
      <c r="AR38" s="2"/>
      <c r="AS38" s="2"/>
      <c r="AT38" s="2"/>
      <c r="AU38" s="2"/>
      <c r="AV38" s="2"/>
      <c r="AW38" s="2"/>
      <c r="AX38" s="2"/>
      <c r="AY38" s="2"/>
      <c r="AZ38" s="2"/>
      <c r="BA38" s="2"/>
      <c r="BB38" s="2"/>
      <c r="BC38" s="2"/>
      <c r="BD38" s="2"/>
      <c r="BE38" s="2"/>
      <c r="BF38" s="2"/>
      <c r="BG38" s="2"/>
      <c r="BH38" s="2"/>
      <c r="BI38" s="2"/>
      <c r="BJ38" s="2"/>
      <c r="BK38" s="2"/>
      <c r="BL38" s="2"/>
      <c r="BM38" s="2"/>
      <c r="BN38" s="2"/>
      <c r="BO38" s="2"/>
      <c r="BP38" s="2"/>
      <c r="BQ38" s="2"/>
      <c r="BR38" s="2"/>
      <c r="BS38" s="2"/>
      <c r="BT38" s="2"/>
      <c r="BU38" s="2"/>
      <c r="BV38" s="2"/>
      <c r="BW38" s="2"/>
      <c r="BX38" s="2"/>
      <c r="BY38" s="2"/>
      <c r="BZ38" s="2"/>
      <c r="CA38" s="2"/>
      <c r="CB38" s="2"/>
      <c r="CC38" s="2"/>
      <c r="CD38" s="2"/>
      <c r="CE38" s="2"/>
      <c r="CF38" s="2"/>
      <c r="CG38" s="2"/>
      <c r="CH38" s="2"/>
      <c r="CI38" s="2"/>
      <c r="CJ38" s="2"/>
      <c r="CK38" s="2"/>
      <c r="CL38" s="2"/>
      <c r="CM38" s="2"/>
      <c r="CN38" s="2"/>
      <c r="CO38" s="2"/>
      <c r="CP38" s="2"/>
      <c r="CQ38" s="2"/>
      <c r="CR38" s="2"/>
      <c r="CS38" s="2"/>
      <c r="CT38" s="2"/>
      <c r="CU38" s="2"/>
      <c r="CV38" s="2"/>
      <c r="CW38" s="2"/>
      <c r="CX38" s="2"/>
      <c r="CY38" s="2"/>
      <c r="CZ38" s="2"/>
      <c r="DA38" s="2"/>
      <c r="DB38" s="2"/>
      <c r="DC38" s="2"/>
      <c r="DD38" s="2"/>
      <c r="DE38" s="2"/>
      <c r="DF38" s="2"/>
      <c r="DG38" s="2"/>
      <c r="DH38" s="2"/>
      <c r="DI38" s="2"/>
      <c r="DJ38" s="2"/>
      <c r="DK38" s="2"/>
      <c r="DL38" s="2"/>
      <c r="DM38" s="2"/>
      <c r="DN38" s="2"/>
      <c r="DO38" s="2"/>
      <c r="DP38" s="2"/>
      <c r="DQ38" s="2"/>
      <c r="DR38" s="2"/>
      <c r="DS38" s="2"/>
      <c r="DT38" s="2"/>
      <c r="DU38" s="2"/>
      <c r="DV38" s="2"/>
      <c r="DW38" s="2"/>
      <c r="DX38" s="2"/>
      <c r="DY38" s="2"/>
      <c r="DZ38" s="2"/>
      <c r="EA38" s="2"/>
      <c r="EB38" s="2"/>
      <c r="EC38" s="2"/>
      <c r="ED38" s="2"/>
      <c r="EE38" s="2"/>
      <c r="EF38" s="2"/>
      <c r="EG38" s="2"/>
      <c r="EH38" s="2"/>
      <c r="EI38" s="2"/>
      <c r="EJ38" s="2"/>
      <c r="EK38" s="2"/>
      <c r="EL38" s="2"/>
      <c r="EM38" s="2"/>
      <c r="EN38" s="2"/>
      <c r="EO38" s="2"/>
      <c r="EP38" s="2"/>
      <c r="EQ38" s="362"/>
      <c r="ER38" s="362"/>
      <c r="ES38" s="362"/>
      <c r="ET38" s="362"/>
      <c r="EU38" s="362"/>
      <c r="EV38" s="362"/>
      <c r="EW38" s="362"/>
      <c r="EX38" s="362"/>
      <c r="EY38" s="362"/>
      <c r="EZ38" s="362"/>
      <c r="FA38" s="362"/>
      <c r="FB38" s="362"/>
      <c r="FC38" s="362"/>
      <c r="FD38" s="362"/>
      <c r="FE38" s="362"/>
      <c r="FF38" s="362"/>
      <c r="FG38" s="362"/>
      <c r="FH38" s="362"/>
      <c r="FI38" s="362"/>
      <c r="FJ38" s="362"/>
      <c r="FK38" s="362"/>
      <c r="FL38" s="362"/>
      <c r="FM38" s="362"/>
      <c r="FN38" s="362"/>
      <c r="FO38" s="362"/>
      <c r="FP38" s="362"/>
      <c r="FQ38" s="361"/>
    </row>
    <row r="39" spans="1:173" s="3" customFormat="1" ht="14.25" customHeight="1" thickBot="1" x14ac:dyDescent="0.35">
      <c r="A39" s="357">
        <v>2</v>
      </c>
      <c r="B39" s="358" t="s">
        <v>6</v>
      </c>
      <c r="C39" s="359" t="s">
        <v>100</v>
      </c>
      <c r="D39" s="359"/>
      <c r="E39" s="1294"/>
      <c r="F39" s="250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  <c r="AA39" s="2"/>
      <c r="AB39" s="2"/>
      <c r="AC39" s="2"/>
      <c r="AD39" s="2"/>
      <c r="AE39" s="2"/>
      <c r="AF39" s="2"/>
      <c r="AG39" s="2"/>
      <c r="AH39" s="2"/>
      <c r="AI39" s="2"/>
      <c r="AJ39" s="2"/>
      <c r="AK39" s="2"/>
      <c r="AL39" s="2"/>
      <c r="AM39" s="2"/>
      <c r="AN39" s="2"/>
      <c r="AO39" s="2"/>
      <c r="AP39" s="2"/>
      <c r="AQ39" s="2"/>
      <c r="AR39" s="2"/>
      <c r="AS39" s="2"/>
      <c r="AT39" s="2"/>
      <c r="AU39" s="2"/>
      <c r="AV39" s="2"/>
      <c r="AW39" s="2"/>
      <c r="AX39" s="2"/>
      <c r="AY39" s="2"/>
      <c r="AZ39" s="2"/>
      <c r="BA39" s="2"/>
      <c r="BB39" s="2"/>
      <c r="BC39" s="2"/>
      <c r="BD39" s="2"/>
      <c r="BE39" s="2"/>
      <c r="BF39" s="2"/>
      <c r="BG39" s="2"/>
      <c r="BH39" s="2"/>
      <c r="BI39" s="2"/>
      <c r="BJ39" s="2"/>
      <c r="BK39" s="2"/>
      <c r="BL39" s="2"/>
      <c r="BM39" s="2"/>
      <c r="BN39" s="2"/>
      <c r="BO39" s="2"/>
      <c r="BP39" s="2"/>
      <c r="BQ39" s="2"/>
      <c r="BR39" s="2"/>
      <c r="BS39" s="2"/>
      <c r="BT39" s="2"/>
      <c r="BU39" s="2"/>
      <c r="BV39" s="2"/>
      <c r="BW39" s="2"/>
      <c r="BX39" s="2"/>
      <c r="BY39" s="2"/>
      <c r="BZ39" s="2"/>
      <c r="CA39" s="2"/>
      <c r="CB39" s="2"/>
      <c r="CC39" s="2"/>
      <c r="CD39" s="2"/>
      <c r="CE39" s="2"/>
      <c r="CF39" s="2"/>
      <c r="CG39" s="2"/>
      <c r="CH39" s="2"/>
      <c r="CI39" s="2"/>
      <c r="CJ39" s="2"/>
      <c r="CK39" s="2"/>
      <c r="CL39" s="2"/>
      <c r="CM39" s="2"/>
      <c r="CN39" s="2"/>
      <c r="CO39" s="2"/>
      <c r="CP39" s="2"/>
      <c r="CQ39" s="2"/>
      <c r="CR39" s="2"/>
      <c r="CS39" s="2"/>
      <c r="CT39" s="2"/>
      <c r="CU39" s="2"/>
      <c r="CV39" s="2"/>
      <c r="CW39" s="2"/>
      <c r="CX39" s="2"/>
      <c r="CY39" s="2"/>
      <c r="CZ39" s="2"/>
      <c r="DA39" s="2"/>
      <c r="DB39" s="2"/>
      <c r="DC39" s="2"/>
      <c r="DD39" s="2"/>
      <c r="DE39" s="2"/>
      <c r="DF39" s="2"/>
      <c r="DG39" s="2"/>
      <c r="DH39" s="2"/>
      <c r="DI39" s="2"/>
      <c r="DJ39" s="2"/>
      <c r="DK39" s="2"/>
      <c r="DL39" s="2"/>
      <c r="DM39" s="2"/>
      <c r="DN39" s="2"/>
      <c r="DO39" s="2"/>
      <c r="DP39" s="2"/>
      <c r="DQ39" s="2"/>
      <c r="DR39" s="2"/>
      <c r="DS39" s="2"/>
      <c r="DT39" s="2"/>
      <c r="DU39" s="2"/>
      <c r="DV39" s="2"/>
      <c r="DW39" s="2"/>
      <c r="DX39" s="2"/>
      <c r="DY39" s="2"/>
      <c r="DZ39" s="2"/>
      <c r="EA39" s="2"/>
      <c r="EB39" s="2"/>
      <c r="EC39" s="2"/>
      <c r="ED39" s="2"/>
      <c r="EE39" s="2"/>
      <c r="EF39" s="2"/>
      <c r="EG39" s="2"/>
      <c r="EH39" s="2"/>
      <c r="EI39" s="2"/>
      <c r="EJ39" s="2"/>
      <c r="EK39" s="2"/>
      <c r="EL39" s="2"/>
      <c r="EM39" s="2"/>
      <c r="EN39" s="2"/>
      <c r="EO39" s="2"/>
      <c r="EP39" s="2"/>
      <c r="EQ39" s="362"/>
      <c r="ER39" s="362"/>
      <c r="ES39" s="362"/>
      <c r="ET39" s="362"/>
      <c r="EU39" s="362"/>
      <c r="EV39" s="362"/>
      <c r="EW39" s="362"/>
      <c r="EX39" s="362"/>
      <c r="EY39" s="362"/>
      <c r="EZ39" s="362"/>
      <c r="FA39" s="362"/>
      <c r="FB39" s="362"/>
      <c r="FC39" s="362"/>
      <c r="FD39" s="362"/>
      <c r="FE39" s="362"/>
      <c r="FF39" s="362"/>
      <c r="FG39" s="362"/>
      <c r="FH39" s="362"/>
      <c r="FI39" s="362"/>
      <c r="FJ39" s="362"/>
      <c r="FK39" s="362"/>
      <c r="FL39" s="362"/>
      <c r="FM39" s="362"/>
      <c r="FN39" s="362"/>
      <c r="FO39" s="362"/>
      <c r="FP39" s="362"/>
      <c r="FQ39" s="361"/>
    </row>
    <row r="40" spans="1:173" s="3" customFormat="1" ht="21" customHeight="1" thickTop="1" thickBot="1" x14ac:dyDescent="0.35">
      <c r="A40" s="1297" t="s">
        <v>48</v>
      </c>
      <c r="B40" s="1298"/>
      <c r="C40" s="1298"/>
      <c r="D40" s="1298"/>
      <c r="E40" s="1299"/>
      <c r="F40" s="173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2"/>
      <c r="AC40" s="2"/>
      <c r="AD40" s="2"/>
      <c r="AE40" s="2"/>
      <c r="AF40" s="2"/>
      <c r="AG40" s="2"/>
      <c r="AH40" s="2"/>
      <c r="AI40" s="2"/>
      <c r="AJ40" s="2"/>
      <c r="AK40" s="2"/>
      <c r="AL40" s="2"/>
      <c r="AM40" s="2"/>
      <c r="AN40" s="2"/>
      <c r="AO40" s="2"/>
      <c r="AP40" s="2"/>
      <c r="AQ40" s="2"/>
      <c r="AR40" s="2"/>
      <c r="AS40" s="2"/>
      <c r="AT40" s="2"/>
      <c r="AU40" s="2"/>
      <c r="AV40" s="2"/>
      <c r="AW40" s="2"/>
      <c r="AX40" s="2"/>
      <c r="AY40" s="2"/>
      <c r="AZ40" s="2"/>
      <c r="BA40" s="2"/>
      <c r="BB40" s="2"/>
      <c r="BC40" s="2"/>
      <c r="BD40" s="2"/>
      <c r="BE40" s="2"/>
      <c r="BF40" s="2"/>
      <c r="BG40" s="2"/>
      <c r="BH40" s="2"/>
      <c r="BI40" s="2"/>
      <c r="BJ40" s="2"/>
      <c r="BK40" s="2"/>
      <c r="BL40" s="2"/>
      <c r="BM40" s="2"/>
      <c r="BN40" s="2"/>
      <c r="BO40" s="2"/>
      <c r="BP40" s="2"/>
      <c r="BQ40" s="2"/>
      <c r="BR40" s="2"/>
      <c r="BS40" s="2"/>
      <c r="BT40" s="2"/>
      <c r="BU40" s="2"/>
      <c r="BV40" s="2"/>
      <c r="BW40" s="2"/>
      <c r="BX40" s="2"/>
      <c r="BY40" s="2"/>
      <c r="BZ40" s="2"/>
      <c r="CA40" s="2"/>
      <c r="CB40" s="2"/>
      <c r="CC40" s="2"/>
      <c r="CD40" s="2"/>
      <c r="CE40" s="2"/>
      <c r="CF40" s="2"/>
      <c r="CG40" s="2"/>
      <c r="CH40" s="2"/>
      <c r="CI40" s="2"/>
      <c r="CJ40" s="2"/>
      <c r="CK40" s="2"/>
      <c r="CL40" s="2"/>
      <c r="CM40" s="2"/>
      <c r="CN40" s="2"/>
      <c r="CO40" s="2"/>
      <c r="CP40" s="2"/>
      <c r="CQ40" s="2"/>
      <c r="CR40" s="2"/>
      <c r="CS40" s="2"/>
      <c r="CT40" s="2"/>
      <c r="CU40" s="2"/>
      <c r="CV40" s="2"/>
      <c r="CW40" s="2"/>
      <c r="CX40" s="2"/>
      <c r="CY40" s="2"/>
      <c r="CZ40" s="2"/>
      <c r="DA40" s="2"/>
      <c r="DB40" s="2"/>
      <c r="DC40" s="2"/>
      <c r="DD40" s="2"/>
      <c r="DE40" s="2"/>
      <c r="DF40" s="2"/>
      <c r="DG40" s="2"/>
      <c r="DH40" s="2"/>
      <c r="DI40" s="2"/>
      <c r="DJ40" s="2"/>
      <c r="DK40" s="2"/>
      <c r="DL40" s="2"/>
      <c r="DM40" s="2"/>
      <c r="DN40" s="2"/>
      <c r="DO40" s="2"/>
      <c r="DP40" s="2"/>
      <c r="DQ40" s="2"/>
      <c r="DR40" s="2"/>
      <c r="DS40" s="2"/>
      <c r="DT40" s="2"/>
      <c r="DU40" s="2"/>
      <c r="DV40" s="2"/>
      <c r="DW40" s="2"/>
      <c r="DX40" s="2"/>
      <c r="DY40" s="2"/>
      <c r="DZ40" s="2"/>
      <c r="EA40" s="2"/>
      <c r="EB40" s="2"/>
      <c r="EC40" s="2"/>
      <c r="ED40" s="2"/>
      <c r="EE40" s="2"/>
      <c r="EF40" s="2"/>
      <c r="EG40" s="2"/>
      <c r="EH40" s="2"/>
      <c r="EI40" s="2"/>
      <c r="EJ40" s="2"/>
      <c r="EK40" s="2"/>
      <c r="EL40" s="2"/>
      <c r="EM40" s="2"/>
      <c r="EN40" s="2"/>
      <c r="EO40" s="2"/>
      <c r="EP40" s="2"/>
      <c r="EQ40" s="362"/>
      <c r="ER40" s="362"/>
      <c r="ES40" s="362"/>
      <c r="ET40" s="362"/>
      <c r="EU40" s="362"/>
      <c r="EV40" s="362"/>
      <c r="EW40" s="362"/>
      <c r="EX40" s="362"/>
      <c r="EY40" s="362"/>
      <c r="EZ40" s="362"/>
      <c r="FA40" s="362"/>
      <c r="FB40" s="362"/>
      <c r="FC40" s="362"/>
      <c r="FD40" s="362"/>
      <c r="FE40" s="362"/>
      <c r="FF40" s="362"/>
      <c r="FG40" s="362"/>
      <c r="FH40" s="362"/>
      <c r="FI40" s="362"/>
      <c r="FJ40" s="362"/>
      <c r="FK40" s="362"/>
      <c r="FL40" s="362"/>
      <c r="FM40" s="362"/>
      <c r="FN40" s="362"/>
      <c r="FO40" s="362"/>
      <c r="FP40" s="362"/>
      <c r="FQ40" s="361"/>
    </row>
    <row r="41" spans="1:173" s="3" customFormat="1" ht="14.25" customHeight="1" thickTop="1" x14ac:dyDescent="0.3">
      <c r="A41" s="51">
        <v>1</v>
      </c>
      <c r="B41" s="289" t="s">
        <v>6</v>
      </c>
      <c r="C41" s="147" t="s">
        <v>155</v>
      </c>
      <c r="D41" s="147"/>
      <c r="E41" s="1295"/>
      <c r="F41" s="195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  <c r="AA41" s="2"/>
      <c r="AB41" s="2"/>
      <c r="AC41" s="2"/>
      <c r="AD41" s="2"/>
      <c r="AE41" s="2"/>
      <c r="AF41" s="2"/>
      <c r="AG41" s="2"/>
      <c r="AH41" s="2"/>
      <c r="AI41" s="2"/>
      <c r="AJ41" s="2"/>
      <c r="AK41" s="2"/>
      <c r="AL41" s="2"/>
      <c r="AM41" s="2"/>
      <c r="AN41" s="2"/>
      <c r="AO41" s="2"/>
      <c r="AP41" s="2"/>
      <c r="AQ41" s="2"/>
      <c r="AR41" s="2"/>
      <c r="AS41" s="2"/>
      <c r="AT41" s="2"/>
      <c r="AU41" s="2"/>
      <c r="AV41" s="2"/>
      <c r="AW41" s="2"/>
      <c r="AX41" s="2"/>
      <c r="AY41" s="2"/>
      <c r="AZ41" s="2"/>
      <c r="BA41" s="2"/>
      <c r="BB41" s="2"/>
      <c r="BC41" s="2"/>
      <c r="BD41" s="2"/>
      <c r="BE41" s="2"/>
      <c r="BF41" s="2"/>
      <c r="BG41" s="2"/>
      <c r="BH41" s="2"/>
      <c r="BI41" s="2"/>
      <c r="BJ41" s="2"/>
      <c r="BK41" s="2"/>
      <c r="BL41" s="2"/>
      <c r="BM41" s="2"/>
      <c r="BN41" s="2"/>
      <c r="BO41" s="2"/>
      <c r="BP41" s="2"/>
      <c r="BQ41" s="2"/>
      <c r="BR41" s="2"/>
      <c r="BS41" s="2"/>
      <c r="BT41" s="2"/>
      <c r="BU41" s="2"/>
      <c r="BV41" s="2"/>
      <c r="BW41" s="2"/>
      <c r="BX41" s="2"/>
      <c r="BY41" s="2"/>
      <c r="BZ41" s="2"/>
      <c r="CA41" s="2"/>
      <c r="CB41" s="2"/>
      <c r="CC41" s="2"/>
      <c r="CD41" s="2"/>
      <c r="CE41" s="2"/>
      <c r="CF41" s="2"/>
      <c r="CG41" s="2"/>
      <c r="CH41" s="2"/>
      <c r="CI41" s="2"/>
      <c r="CJ41" s="2"/>
      <c r="CK41" s="2"/>
      <c r="CL41" s="2"/>
      <c r="CM41" s="2"/>
      <c r="CN41" s="2"/>
      <c r="CO41" s="2"/>
      <c r="CP41" s="2"/>
      <c r="CQ41" s="2"/>
      <c r="CR41" s="2"/>
      <c r="CS41" s="2"/>
      <c r="CT41" s="2"/>
      <c r="CU41" s="2"/>
      <c r="CV41" s="2"/>
      <c r="CW41" s="2"/>
      <c r="CX41" s="2"/>
      <c r="CY41" s="2"/>
      <c r="CZ41" s="2"/>
      <c r="DA41" s="2"/>
      <c r="DB41" s="2"/>
      <c r="DC41" s="2"/>
      <c r="DD41" s="2"/>
      <c r="DE41" s="2"/>
      <c r="DF41" s="2"/>
      <c r="DG41" s="2"/>
      <c r="DH41" s="2"/>
      <c r="DI41" s="2"/>
      <c r="DJ41" s="2"/>
      <c r="DK41" s="2"/>
      <c r="DL41" s="2"/>
      <c r="DM41" s="2"/>
      <c r="DN41" s="2"/>
      <c r="DO41" s="2"/>
      <c r="DP41" s="2"/>
      <c r="DQ41" s="2"/>
      <c r="DR41" s="2"/>
      <c r="DS41" s="2"/>
      <c r="DT41" s="2"/>
      <c r="DU41" s="2"/>
      <c r="DV41" s="2"/>
      <c r="DW41" s="2"/>
      <c r="DX41" s="2"/>
      <c r="DY41" s="2"/>
      <c r="DZ41" s="2"/>
      <c r="EA41" s="2"/>
      <c r="EB41" s="2"/>
      <c r="EC41" s="2"/>
      <c r="ED41" s="2"/>
      <c r="EE41" s="2"/>
      <c r="EF41" s="2"/>
      <c r="EG41" s="2"/>
      <c r="EH41" s="2"/>
      <c r="EI41" s="2"/>
      <c r="EJ41" s="2"/>
      <c r="EK41" s="2"/>
      <c r="EL41" s="2"/>
      <c r="EM41" s="2"/>
      <c r="EN41" s="2"/>
      <c r="EO41" s="2"/>
      <c r="EP41" s="2"/>
      <c r="EQ41" s="362"/>
      <c r="ER41" s="362"/>
      <c r="ES41" s="362"/>
      <c r="ET41" s="362"/>
      <c r="EU41" s="362"/>
      <c r="EV41" s="362"/>
      <c r="EW41" s="362"/>
      <c r="EX41" s="362"/>
      <c r="EY41" s="362"/>
      <c r="EZ41" s="362"/>
      <c r="FA41" s="362"/>
      <c r="FB41" s="362"/>
      <c r="FC41" s="362"/>
      <c r="FD41" s="362"/>
      <c r="FE41" s="362"/>
      <c r="FF41" s="362"/>
      <c r="FG41" s="362"/>
      <c r="FH41" s="362"/>
      <c r="FI41" s="362"/>
      <c r="FJ41" s="362"/>
      <c r="FK41" s="362"/>
      <c r="FL41" s="362"/>
      <c r="FM41" s="362"/>
      <c r="FN41" s="362"/>
      <c r="FO41" s="362"/>
      <c r="FP41" s="362"/>
      <c r="FQ41" s="361"/>
    </row>
    <row r="42" spans="1:173" s="3" customFormat="1" ht="14.25" customHeight="1" thickBot="1" x14ac:dyDescent="0.35">
      <c r="A42" s="51">
        <v>2</v>
      </c>
      <c r="B42" s="289" t="s">
        <v>5</v>
      </c>
      <c r="C42" s="147" t="s">
        <v>156</v>
      </c>
      <c r="D42" s="147"/>
      <c r="E42" s="1296"/>
      <c r="F42" s="184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2"/>
      <c r="AC42" s="2"/>
      <c r="AD42" s="2"/>
      <c r="AE42" s="2"/>
      <c r="AF42" s="2"/>
      <c r="AG42" s="2"/>
      <c r="AH42" s="2"/>
      <c r="AI42" s="2"/>
      <c r="AJ42" s="2"/>
      <c r="AK42" s="2"/>
      <c r="AL42" s="2"/>
      <c r="AM42" s="2"/>
      <c r="AN42" s="2"/>
      <c r="AO42" s="2"/>
      <c r="AP42" s="2"/>
      <c r="AQ42" s="2"/>
      <c r="AR42" s="2"/>
      <c r="AS42" s="2"/>
      <c r="AT42" s="2"/>
      <c r="AU42" s="2"/>
      <c r="AV42" s="2"/>
      <c r="AW42" s="2"/>
      <c r="AX42" s="2"/>
      <c r="AY42" s="2"/>
      <c r="AZ42" s="2"/>
      <c r="BA42" s="2"/>
      <c r="BB42" s="2"/>
      <c r="BC42" s="2"/>
      <c r="BD42" s="2"/>
      <c r="BE42" s="2"/>
      <c r="BF42" s="2"/>
      <c r="BG42" s="2"/>
      <c r="BH42" s="2"/>
      <c r="BI42" s="2"/>
      <c r="BJ42" s="2"/>
      <c r="BK42" s="2"/>
      <c r="BL42" s="2"/>
      <c r="BM42" s="2"/>
      <c r="BN42" s="2"/>
      <c r="BO42" s="2"/>
      <c r="BP42" s="2"/>
      <c r="BQ42" s="2"/>
      <c r="BR42" s="2"/>
      <c r="BS42" s="2"/>
      <c r="BT42" s="2"/>
      <c r="BU42" s="2"/>
      <c r="BV42" s="2"/>
      <c r="BW42" s="2"/>
      <c r="BX42" s="2"/>
      <c r="BY42" s="2"/>
      <c r="BZ42" s="2"/>
      <c r="CA42" s="2"/>
      <c r="CB42" s="2"/>
      <c r="CC42" s="2"/>
      <c r="CD42" s="2"/>
      <c r="CE42" s="2"/>
      <c r="CF42" s="2"/>
      <c r="CG42" s="2"/>
      <c r="CH42" s="2"/>
      <c r="CI42" s="2"/>
      <c r="CJ42" s="2"/>
      <c r="CK42" s="2"/>
      <c r="CL42" s="2"/>
      <c r="CM42" s="2"/>
      <c r="CN42" s="2"/>
      <c r="CO42" s="2"/>
      <c r="CP42" s="2"/>
      <c r="CQ42" s="2"/>
      <c r="CR42" s="2"/>
      <c r="CS42" s="2"/>
      <c r="CT42" s="2"/>
      <c r="CU42" s="2"/>
      <c r="CV42" s="2"/>
      <c r="CW42" s="2"/>
      <c r="CX42" s="2"/>
      <c r="CY42" s="2"/>
      <c r="CZ42" s="2"/>
      <c r="DA42" s="2"/>
      <c r="DB42" s="2"/>
      <c r="DC42" s="2"/>
      <c r="DD42" s="2"/>
      <c r="DE42" s="2"/>
      <c r="DF42" s="2"/>
      <c r="DG42" s="2"/>
      <c r="DH42" s="2"/>
      <c r="DI42" s="2"/>
      <c r="DJ42" s="2"/>
      <c r="DK42" s="2"/>
      <c r="DL42" s="2"/>
      <c r="DM42" s="2"/>
      <c r="DN42" s="2"/>
      <c r="DO42" s="2"/>
      <c r="DP42" s="2"/>
      <c r="DQ42" s="2"/>
      <c r="DR42" s="2"/>
      <c r="DS42" s="2"/>
      <c r="DT42" s="2"/>
      <c r="DU42" s="2"/>
      <c r="DV42" s="2"/>
      <c r="DW42" s="2"/>
      <c r="DX42" s="2"/>
      <c r="DY42" s="2"/>
      <c r="DZ42" s="2"/>
      <c r="EA42" s="2"/>
      <c r="EB42" s="2"/>
      <c r="EC42" s="2"/>
      <c r="ED42" s="2"/>
      <c r="EE42" s="2"/>
      <c r="EF42" s="2"/>
      <c r="EG42" s="2"/>
      <c r="EH42" s="2"/>
      <c r="EI42" s="2"/>
      <c r="EJ42" s="2"/>
      <c r="EK42" s="2"/>
      <c r="EL42" s="2"/>
      <c r="EM42" s="2"/>
      <c r="EN42" s="2"/>
      <c r="EO42" s="2"/>
      <c r="EP42" s="2"/>
      <c r="EQ42" s="362"/>
      <c r="ER42" s="362"/>
      <c r="ES42" s="362"/>
      <c r="ET42" s="362"/>
      <c r="EU42" s="362"/>
      <c r="EV42" s="362"/>
      <c r="EW42" s="362"/>
      <c r="EX42" s="362"/>
      <c r="EY42" s="362"/>
      <c r="EZ42" s="362"/>
      <c r="FA42" s="362"/>
      <c r="FB42" s="362"/>
      <c r="FC42" s="362"/>
      <c r="FD42" s="362"/>
      <c r="FE42" s="362"/>
      <c r="FF42" s="362"/>
      <c r="FG42" s="362"/>
      <c r="FH42" s="362"/>
      <c r="FI42" s="362"/>
      <c r="FJ42" s="362"/>
      <c r="FK42" s="362"/>
      <c r="FL42" s="362"/>
      <c r="FM42" s="362"/>
      <c r="FN42" s="362"/>
      <c r="FO42" s="362"/>
      <c r="FP42" s="362"/>
      <c r="FQ42" s="361"/>
    </row>
    <row r="43" spans="1:173" s="3" customFormat="1" ht="18.75" customHeight="1" thickTop="1" thickBot="1" x14ac:dyDescent="0.35">
      <c r="A43" s="1297" t="s">
        <v>48</v>
      </c>
      <c r="B43" s="1298"/>
      <c r="C43" s="1298"/>
      <c r="D43" s="1298"/>
      <c r="E43" s="1299"/>
      <c r="F43" s="173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  <c r="AA43" s="2"/>
      <c r="AB43" s="2"/>
      <c r="AC43" s="2"/>
      <c r="AD43" s="2"/>
      <c r="AE43" s="2"/>
      <c r="AF43" s="2"/>
      <c r="AG43" s="2"/>
      <c r="AH43" s="2"/>
      <c r="AI43" s="2"/>
      <c r="AJ43" s="2"/>
      <c r="AK43" s="2"/>
      <c r="AL43" s="2"/>
      <c r="AM43" s="2"/>
      <c r="AN43" s="2"/>
      <c r="AO43" s="2"/>
      <c r="AP43" s="2"/>
      <c r="AQ43" s="2"/>
      <c r="AR43" s="2"/>
      <c r="AS43" s="2"/>
      <c r="AT43" s="2"/>
      <c r="AU43" s="2"/>
      <c r="AV43" s="2"/>
      <c r="AW43" s="2"/>
      <c r="AX43" s="2"/>
      <c r="AY43" s="2"/>
      <c r="AZ43" s="2"/>
      <c r="BA43" s="2"/>
      <c r="BB43" s="2"/>
      <c r="BC43" s="2"/>
      <c r="BD43" s="2"/>
      <c r="BE43" s="2"/>
      <c r="BF43" s="2"/>
      <c r="BG43" s="2"/>
      <c r="BH43" s="2"/>
      <c r="BI43" s="2"/>
      <c r="BJ43" s="2"/>
      <c r="BK43" s="2"/>
      <c r="BL43" s="2"/>
      <c r="BM43" s="2"/>
      <c r="BN43" s="2"/>
      <c r="BO43" s="2"/>
      <c r="BP43" s="2"/>
      <c r="BQ43" s="2"/>
      <c r="BR43" s="2"/>
      <c r="BS43" s="2"/>
      <c r="BT43" s="2"/>
      <c r="BU43" s="2"/>
      <c r="BV43" s="2"/>
      <c r="BW43" s="2"/>
      <c r="BX43" s="2"/>
      <c r="BY43" s="2"/>
      <c r="BZ43" s="2"/>
      <c r="CA43" s="2"/>
      <c r="CB43" s="2"/>
      <c r="CC43" s="2"/>
      <c r="CD43" s="2"/>
      <c r="CE43" s="2"/>
      <c r="CF43" s="2"/>
      <c r="CG43" s="2"/>
      <c r="CH43" s="2"/>
      <c r="CI43" s="2"/>
      <c r="CJ43" s="2"/>
      <c r="CK43" s="2"/>
      <c r="CL43" s="2"/>
      <c r="CM43" s="2"/>
      <c r="CN43" s="2"/>
      <c r="CO43" s="2"/>
      <c r="CP43" s="2"/>
      <c r="CQ43" s="2"/>
      <c r="CR43" s="2"/>
      <c r="CS43" s="2"/>
      <c r="CT43" s="2"/>
      <c r="CU43" s="2"/>
      <c r="CV43" s="2"/>
      <c r="CW43" s="2"/>
      <c r="CX43" s="2"/>
      <c r="CY43" s="2"/>
      <c r="CZ43" s="2"/>
      <c r="DA43" s="2"/>
      <c r="DB43" s="2"/>
      <c r="DC43" s="2"/>
      <c r="DD43" s="2"/>
      <c r="DE43" s="2"/>
      <c r="DF43" s="2"/>
      <c r="DG43" s="2"/>
      <c r="DH43" s="2"/>
      <c r="DI43" s="2"/>
      <c r="DJ43" s="2"/>
      <c r="DK43" s="2"/>
      <c r="DL43" s="2"/>
      <c r="DM43" s="2"/>
      <c r="DN43" s="2"/>
      <c r="DO43" s="2"/>
      <c r="DP43" s="2"/>
      <c r="DQ43" s="2"/>
      <c r="DR43" s="2"/>
      <c r="DS43" s="2"/>
      <c r="DT43" s="2"/>
      <c r="DU43" s="2"/>
      <c r="DV43" s="2"/>
      <c r="DW43" s="2"/>
      <c r="DX43" s="2"/>
      <c r="DY43" s="2"/>
      <c r="DZ43" s="2"/>
      <c r="EA43" s="2"/>
      <c r="EB43" s="2"/>
      <c r="EC43" s="2"/>
      <c r="ED43" s="2"/>
      <c r="EE43" s="2"/>
      <c r="EF43" s="2"/>
      <c r="EG43" s="2"/>
      <c r="EH43" s="2"/>
      <c r="EI43" s="2"/>
      <c r="EJ43" s="2"/>
      <c r="EK43" s="2"/>
      <c r="EL43" s="2"/>
      <c r="EM43" s="2"/>
      <c r="EN43" s="2"/>
      <c r="EO43" s="2"/>
      <c r="EP43" s="2"/>
      <c r="EQ43" s="362"/>
      <c r="ER43" s="362"/>
      <c r="ES43" s="362"/>
      <c r="ET43" s="362"/>
      <c r="EU43" s="362"/>
      <c r="EV43" s="362"/>
      <c r="EW43" s="362"/>
      <c r="EX43" s="362"/>
      <c r="EY43" s="362"/>
      <c r="EZ43" s="362"/>
      <c r="FA43" s="362"/>
      <c r="FB43" s="362"/>
      <c r="FC43" s="362"/>
      <c r="FD43" s="362"/>
      <c r="FE43" s="362"/>
      <c r="FF43" s="362"/>
      <c r="FG43" s="362"/>
      <c r="FH43" s="362"/>
      <c r="FI43" s="362"/>
      <c r="FJ43" s="362"/>
      <c r="FK43" s="362"/>
      <c r="FL43" s="362"/>
      <c r="FM43" s="362"/>
      <c r="FN43" s="362"/>
      <c r="FO43" s="362"/>
      <c r="FP43" s="362"/>
      <c r="FQ43" s="361"/>
    </row>
    <row r="44" spans="1:173" s="3" customFormat="1" ht="15.75" customHeight="1" thickTop="1" x14ac:dyDescent="0.3">
      <c r="A44" s="51">
        <v>1</v>
      </c>
      <c r="B44" s="289" t="s">
        <v>5</v>
      </c>
      <c r="C44" s="147" t="s">
        <v>157</v>
      </c>
      <c r="D44" s="147"/>
      <c r="E44" s="1291"/>
      <c r="F44" s="185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  <c r="AA44" s="2"/>
      <c r="AB44" s="2"/>
      <c r="AC44" s="2"/>
      <c r="AD44" s="2"/>
      <c r="AE44" s="2"/>
      <c r="AF44" s="2"/>
      <c r="AG44" s="2"/>
      <c r="AH44" s="2"/>
      <c r="AI44" s="2"/>
      <c r="AJ44" s="2"/>
      <c r="AK44" s="2"/>
      <c r="AL44" s="2"/>
      <c r="AM44" s="2"/>
      <c r="AN44" s="2"/>
      <c r="AO44" s="2"/>
      <c r="AP44" s="2"/>
      <c r="AQ44" s="2"/>
      <c r="AR44" s="2"/>
      <c r="AS44" s="2"/>
      <c r="AT44" s="2"/>
      <c r="AU44" s="2"/>
      <c r="AV44" s="2"/>
      <c r="AW44" s="2"/>
      <c r="AX44" s="2"/>
      <c r="AY44" s="2"/>
      <c r="AZ44" s="2"/>
      <c r="BA44" s="2"/>
      <c r="BB44" s="2"/>
      <c r="BC44" s="2"/>
      <c r="BD44" s="2"/>
      <c r="BE44" s="2"/>
      <c r="BF44" s="2"/>
      <c r="BG44" s="2"/>
      <c r="BH44" s="2"/>
      <c r="BI44" s="2"/>
      <c r="BJ44" s="2"/>
      <c r="BK44" s="2"/>
      <c r="BL44" s="2"/>
      <c r="BM44" s="2"/>
      <c r="BN44" s="2"/>
      <c r="BO44" s="2"/>
      <c r="BP44" s="2"/>
      <c r="BQ44" s="2"/>
      <c r="BR44" s="2"/>
      <c r="BS44" s="2"/>
      <c r="BT44" s="2"/>
      <c r="BU44" s="2"/>
      <c r="BV44" s="2"/>
      <c r="BW44" s="2"/>
      <c r="BX44" s="2"/>
      <c r="BY44" s="2"/>
      <c r="BZ44" s="2"/>
      <c r="CA44" s="2"/>
      <c r="CB44" s="2"/>
      <c r="CC44" s="2"/>
      <c r="CD44" s="2"/>
      <c r="CE44" s="2"/>
      <c r="CF44" s="2"/>
      <c r="CG44" s="2"/>
      <c r="CH44" s="2"/>
      <c r="CI44" s="2"/>
      <c r="CJ44" s="2"/>
      <c r="CK44" s="2"/>
      <c r="CL44" s="2"/>
      <c r="CM44" s="2"/>
      <c r="CN44" s="2"/>
      <c r="CO44" s="2"/>
      <c r="CP44" s="2"/>
      <c r="CQ44" s="2"/>
      <c r="CR44" s="2"/>
      <c r="CS44" s="2"/>
      <c r="CT44" s="2"/>
      <c r="CU44" s="2"/>
      <c r="CV44" s="2"/>
      <c r="CW44" s="2"/>
      <c r="CX44" s="2"/>
      <c r="CY44" s="2"/>
      <c r="CZ44" s="2"/>
      <c r="DA44" s="2"/>
      <c r="DB44" s="2"/>
      <c r="DC44" s="2"/>
      <c r="DD44" s="2"/>
      <c r="DE44" s="2"/>
      <c r="DF44" s="2"/>
      <c r="DG44" s="2"/>
      <c r="DH44" s="2"/>
      <c r="DI44" s="2"/>
      <c r="DJ44" s="2"/>
      <c r="DK44" s="2"/>
      <c r="DL44" s="2"/>
      <c r="DM44" s="2"/>
      <c r="DN44" s="2"/>
      <c r="DO44" s="2"/>
      <c r="DP44" s="2"/>
      <c r="DQ44" s="2"/>
      <c r="DR44" s="2"/>
      <c r="DS44" s="2"/>
      <c r="DT44" s="2"/>
      <c r="DU44" s="2"/>
      <c r="DV44" s="2"/>
      <c r="DW44" s="2"/>
      <c r="DX44" s="2"/>
      <c r="DY44" s="2"/>
      <c r="DZ44" s="2"/>
      <c r="EA44" s="2"/>
      <c r="EB44" s="2"/>
      <c r="EC44" s="2"/>
      <c r="ED44" s="2"/>
      <c r="EE44" s="2"/>
      <c r="EF44" s="2"/>
      <c r="EG44" s="2"/>
      <c r="EH44" s="2"/>
      <c r="EI44" s="2"/>
      <c r="EJ44" s="2"/>
      <c r="EK44" s="2"/>
      <c r="EL44" s="2"/>
      <c r="EM44" s="2"/>
      <c r="EN44" s="2"/>
      <c r="EO44" s="2"/>
      <c r="EP44" s="2"/>
      <c r="EQ44" s="362"/>
      <c r="ER44" s="362"/>
      <c r="ES44" s="362"/>
      <c r="ET44" s="362"/>
      <c r="EU44" s="362"/>
      <c r="EV44" s="362"/>
      <c r="EW44" s="362"/>
      <c r="EX44" s="362"/>
      <c r="EY44" s="362"/>
      <c r="EZ44" s="362"/>
      <c r="FA44" s="362"/>
      <c r="FB44" s="362"/>
      <c r="FC44" s="362"/>
      <c r="FD44" s="362"/>
      <c r="FE44" s="362"/>
      <c r="FF44" s="362"/>
      <c r="FG44" s="362"/>
      <c r="FH44" s="362"/>
      <c r="FI44" s="362"/>
      <c r="FJ44" s="362"/>
      <c r="FK44" s="362"/>
      <c r="FL44" s="362"/>
      <c r="FM44" s="362"/>
      <c r="FN44" s="362"/>
      <c r="FO44" s="362"/>
      <c r="FP44" s="362"/>
      <c r="FQ44" s="361"/>
    </row>
    <row r="45" spans="1:173" s="3" customFormat="1" ht="15.75" customHeight="1" x14ac:dyDescent="0.3">
      <c r="A45" s="51">
        <v>2</v>
      </c>
      <c r="B45" s="289" t="s">
        <v>57</v>
      </c>
      <c r="C45" s="147" t="s">
        <v>157</v>
      </c>
      <c r="D45" s="147"/>
      <c r="E45" s="1317"/>
      <c r="F45" s="18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  <c r="AA45" s="2"/>
      <c r="AB45" s="2"/>
      <c r="AC45" s="2"/>
      <c r="AD45" s="2"/>
      <c r="AE45" s="2"/>
      <c r="AF45" s="2"/>
      <c r="AG45" s="2"/>
      <c r="AH45" s="2"/>
      <c r="AI45" s="2"/>
      <c r="AJ45" s="2"/>
      <c r="AK45" s="2"/>
      <c r="AL45" s="2"/>
      <c r="AM45" s="2"/>
      <c r="AN45" s="2"/>
      <c r="AO45" s="2"/>
      <c r="AP45" s="2"/>
      <c r="AQ45" s="2"/>
      <c r="AR45" s="2"/>
      <c r="AS45" s="2"/>
      <c r="AT45" s="2"/>
      <c r="AU45" s="2"/>
      <c r="AV45" s="2"/>
      <c r="AW45" s="2"/>
      <c r="AX45" s="2"/>
      <c r="AY45" s="2"/>
      <c r="AZ45" s="2"/>
      <c r="BA45" s="2"/>
      <c r="BB45" s="2"/>
      <c r="BC45" s="2"/>
      <c r="BD45" s="2"/>
      <c r="BE45" s="2"/>
      <c r="BF45" s="2"/>
      <c r="BG45" s="2"/>
      <c r="BH45" s="2"/>
      <c r="BI45" s="2"/>
      <c r="BJ45" s="2"/>
      <c r="BK45" s="2"/>
      <c r="BL45" s="2"/>
      <c r="BM45" s="2"/>
      <c r="BN45" s="2"/>
      <c r="BO45" s="2"/>
      <c r="BP45" s="2"/>
      <c r="BQ45" s="2"/>
      <c r="BR45" s="2"/>
      <c r="BS45" s="2"/>
      <c r="BT45" s="2"/>
      <c r="BU45" s="2"/>
      <c r="BV45" s="2"/>
      <c r="BW45" s="2"/>
      <c r="BX45" s="2"/>
      <c r="BY45" s="2"/>
      <c r="BZ45" s="2"/>
      <c r="CA45" s="2"/>
      <c r="CB45" s="2"/>
      <c r="CC45" s="2"/>
      <c r="CD45" s="2"/>
      <c r="CE45" s="2"/>
      <c r="CF45" s="2"/>
      <c r="CG45" s="2"/>
      <c r="CH45" s="2"/>
      <c r="CI45" s="2"/>
      <c r="CJ45" s="2"/>
      <c r="CK45" s="2"/>
      <c r="CL45" s="2"/>
      <c r="CM45" s="2"/>
      <c r="CN45" s="2"/>
      <c r="CO45" s="2"/>
      <c r="CP45" s="2"/>
      <c r="CQ45" s="2"/>
      <c r="CR45" s="2"/>
      <c r="CS45" s="2"/>
      <c r="CT45" s="2"/>
      <c r="CU45" s="2"/>
      <c r="CV45" s="2"/>
      <c r="CW45" s="2"/>
      <c r="CX45" s="2"/>
      <c r="CY45" s="2"/>
      <c r="CZ45" s="2"/>
      <c r="DA45" s="2"/>
      <c r="DB45" s="2"/>
      <c r="DC45" s="2"/>
      <c r="DD45" s="2"/>
      <c r="DE45" s="2"/>
      <c r="DF45" s="2"/>
      <c r="DG45" s="2"/>
      <c r="DH45" s="2"/>
      <c r="DI45" s="2"/>
      <c r="DJ45" s="2"/>
      <c r="DK45" s="2"/>
      <c r="DL45" s="2"/>
      <c r="DM45" s="2"/>
      <c r="DN45" s="2"/>
      <c r="DO45" s="2"/>
      <c r="DP45" s="2"/>
      <c r="DQ45" s="2"/>
      <c r="DR45" s="2"/>
      <c r="DS45" s="2"/>
      <c r="DT45" s="2"/>
      <c r="DU45" s="2"/>
      <c r="DV45" s="2"/>
      <c r="DW45" s="2"/>
      <c r="DX45" s="2"/>
      <c r="DY45" s="2"/>
      <c r="DZ45" s="2"/>
      <c r="EA45" s="2"/>
      <c r="EB45" s="2"/>
      <c r="EC45" s="2"/>
      <c r="ED45" s="2"/>
      <c r="EE45" s="2"/>
      <c r="EF45" s="2"/>
      <c r="EG45" s="2"/>
      <c r="EH45" s="2"/>
      <c r="EI45" s="2"/>
      <c r="EJ45" s="2"/>
      <c r="EK45" s="2"/>
      <c r="EL45" s="2"/>
      <c r="EM45" s="2"/>
      <c r="EN45" s="2"/>
      <c r="EO45" s="2"/>
      <c r="EP45" s="2"/>
      <c r="EQ45" s="362"/>
      <c r="ER45" s="362"/>
      <c r="ES45" s="362"/>
      <c r="ET45" s="362"/>
      <c r="EU45" s="362"/>
      <c r="EV45" s="362"/>
      <c r="EW45" s="362"/>
      <c r="EX45" s="362"/>
      <c r="EY45" s="362"/>
      <c r="EZ45" s="362"/>
      <c r="FA45" s="362"/>
      <c r="FB45" s="362"/>
      <c r="FC45" s="362"/>
      <c r="FD45" s="362"/>
      <c r="FE45" s="362"/>
      <c r="FF45" s="362"/>
      <c r="FG45" s="362"/>
      <c r="FH45" s="362"/>
      <c r="FI45" s="362"/>
      <c r="FJ45" s="362"/>
      <c r="FK45" s="362"/>
      <c r="FL45" s="362"/>
      <c r="FM45" s="362"/>
      <c r="FN45" s="362"/>
      <c r="FO45" s="362"/>
      <c r="FP45" s="362"/>
      <c r="FQ45" s="361"/>
    </row>
    <row r="46" spans="1:173" s="3" customFormat="1" ht="15.75" customHeight="1" x14ac:dyDescent="0.3">
      <c r="A46" s="51">
        <v>3</v>
      </c>
      <c r="B46" s="57" t="s">
        <v>10</v>
      </c>
      <c r="C46" s="147" t="s">
        <v>157</v>
      </c>
      <c r="D46" s="147"/>
      <c r="E46" s="1317"/>
      <c r="F46" s="18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  <c r="AA46" s="2"/>
      <c r="AB46" s="2"/>
      <c r="AC46" s="2"/>
      <c r="AD46" s="2"/>
      <c r="AE46" s="2"/>
      <c r="AF46" s="2"/>
      <c r="AG46" s="2"/>
      <c r="AH46" s="2"/>
      <c r="AI46" s="2"/>
      <c r="AJ46" s="2"/>
      <c r="AK46" s="2"/>
      <c r="AL46" s="2"/>
      <c r="AM46" s="2"/>
      <c r="AN46" s="2"/>
      <c r="AO46" s="2"/>
      <c r="AP46" s="2"/>
      <c r="AQ46" s="2"/>
      <c r="AR46" s="2"/>
      <c r="AS46" s="2"/>
      <c r="AT46" s="2"/>
      <c r="AU46" s="2"/>
      <c r="AV46" s="2"/>
      <c r="AW46" s="2"/>
      <c r="AX46" s="2"/>
      <c r="AY46" s="2"/>
      <c r="AZ46" s="2"/>
      <c r="BA46" s="2"/>
      <c r="BB46" s="2"/>
      <c r="BC46" s="2"/>
      <c r="BD46" s="2"/>
      <c r="BE46" s="2"/>
      <c r="BF46" s="2"/>
      <c r="BG46" s="2"/>
      <c r="BH46" s="2"/>
      <c r="BI46" s="2"/>
      <c r="BJ46" s="2"/>
      <c r="BK46" s="2"/>
      <c r="BL46" s="2"/>
      <c r="BM46" s="2"/>
      <c r="BN46" s="2"/>
      <c r="BO46" s="2"/>
      <c r="BP46" s="2"/>
      <c r="BQ46" s="2"/>
      <c r="BR46" s="2"/>
      <c r="BS46" s="2"/>
      <c r="BT46" s="2"/>
      <c r="BU46" s="2"/>
      <c r="BV46" s="2"/>
      <c r="BW46" s="2"/>
      <c r="BX46" s="2"/>
      <c r="BY46" s="2"/>
      <c r="BZ46" s="2"/>
      <c r="CA46" s="2"/>
      <c r="CB46" s="2"/>
      <c r="CC46" s="2"/>
      <c r="CD46" s="2"/>
      <c r="CE46" s="2"/>
      <c r="CF46" s="2"/>
      <c r="CG46" s="2"/>
      <c r="CH46" s="2"/>
      <c r="CI46" s="2"/>
      <c r="CJ46" s="2"/>
      <c r="CK46" s="2"/>
      <c r="CL46" s="2"/>
      <c r="CM46" s="2"/>
      <c r="CN46" s="2"/>
      <c r="CO46" s="2"/>
      <c r="CP46" s="2"/>
      <c r="CQ46" s="2"/>
      <c r="CR46" s="2"/>
      <c r="CS46" s="2"/>
      <c r="CT46" s="2"/>
      <c r="CU46" s="2"/>
      <c r="CV46" s="2"/>
      <c r="CW46" s="2"/>
      <c r="CX46" s="2"/>
      <c r="CY46" s="2"/>
      <c r="CZ46" s="2"/>
      <c r="DA46" s="2"/>
      <c r="DB46" s="2"/>
      <c r="DC46" s="2"/>
      <c r="DD46" s="2"/>
      <c r="DE46" s="2"/>
      <c r="DF46" s="2"/>
      <c r="DG46" s="2"/>
      <c r="DH46" s="2"/>
      <c r="DI46" s="2"/>
      <c r="DJ46" s="2"/>
      <c r="DK46" s="2"/>
      <c r="DL46" s="2"/>
      <c r="DM46" s="2"/>
      <c r="DN46" s="2"/>
      <c r="DO46" s="2"/>
      <c r="DP46" s="2"/>
      <c r="DQ46" s="2"/>
      <c r="DR46" s="2"/>
      <c r="DS46" s="2"/>
      <c r="DT46" s="2"/>
      <c r="DU46" s="2"/>
      <c r="DV46" s="2"/>
      <c r="DW46" s="2"/>
      <c r="DX46" s="2"/>
      <c r="DY46" s="2"/>
      <c r="DZ46" s="2"/>
      <c r="EA46" s="2"/>
      <c r="EB46" s="2"/>
      <c r="EC46" s="2"/>
      <c r="ED46" s="2"/>
      <c r="EE46" s="2"/>
      <c r="EF46" s="2"/>
      <c r="EG46" s="2"/>
      <c r="EH46" s="2"/>
      <c r="EI46" s="2"/>
      <c r="EJ46" s="2"/>
      <c r="EK46" s="2"/>
      <c r="EL46" s="2"/>
      <c r="EM46" s="2"/>
      <c r="EN46" s="2"/>
      <c r="EO46" s="2"/>
      <c r="EP46" s="2"/>
      <c r="EQ46" s="362"/>
      <c r="ER46" s="362"/>
      <c r="ES46" s="362"/>
      <c r="ET46" s="362"/>
      <c r="EU46" s="362"/>
      <c r="EV46" s="362"/>
      <c r="EW46" s="362"/>
      <c r="EX46" s="362"/>
      <c r="EY46" s="362"/>
      <c r="EZ46" s="362"/>
      <c r="FA46" s="362"/>
      <c r="FB46" s="362"/>
      <c r="FC46" s="362"/>
      <c r="FD46" s="362"/>
      <c r="FE46" s="362"/>
      <c r="FF46" s="362"/>
      <c r="FG46" s="362"/>
      <c r="FH46" s="362"/>
      <c r="FI46" s="362"/>
      <c r="FJ46" s="362"/>
      <c r="FK46" s="362"/>
      <c r="FL46" s="362"/>
      <c r="FM46" s="362"/>
      <c r="FN46" s="362"/>
      <c r="FO46" s="362"/>
      <c r="FP46" s="362"/>
      <c r="FQ46" s="361"/>
    </row>
    <row r="47" spans="1:173" s="3" customFormat="1" ht="15.75" customHeight="1" thickBot="1" x14ac:dyDescent="0.35">
      <c r="A47" s="51">
        <v>4</v>
      </c>
      <c r="B47" s="289" t="s">
        <v>6</v>
      </c>
      <c r="C47" s="147" t="s">
        <v>157</v>
      </c>
      <c r="D47" s="147"/>
      <c r="E47" s="1292"/>
      <c r="F47" s="196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  <c r="AA47" s="2"/>
      <c r="AB47" s="2"/>
      <c r="AC47" s="2"/>
      <c r="AD47" s="2"/>
      <c r="AE47" s="2"/>
      <c r="AF47" s="2"/>
      <c r="AG47" s="2"/>
      <c r="AH47" s="2"/>
      <c r="AI47" s="2"/>
      <c r="AJ47" s="2"/>
      <c r="AK47" s="2"/>
      <c r="AL47" s="2"/>
      <c r="AM47" s="2"/>
      <c r="AN47" s="2"/>
      <c r="AO47" s="2"/>
      <c r="AP47" s="2"/>
      <c r="AQ47" s="2"/>
      <c r="AR47" s="2"/>
      <c r="AS47" s="2"/>
      <c r="AT47" s="2"/>
      <c r="AU47" s="2"/>
      <c r="AV47" s="2"/>
      <c r="AW47" s="2"/>
      <c r="AX47" s="2"/>
      <c r="AY47" s="2"/>
      <c r="AZ47" s="2"/>
      <c r="BA47" s="2"/>
      <c r="BB47" s="2"/>
      <c r="BC47" s="2"/>
      <c r="BD47" s="2"/>
      <c r="BE47" s="2"/>
      <c r="BF47" s="2"/>
      <c r="BG47" s="2"/>
      <c r="BH47" s="2"/>
      <c r="BI47" s="2"/>
      <c r="BJ47" s="2"/>
      <c r="BK47" s="2"/>
      <c r="BL47" s="2"/>
      <c r="BM47" s="2"/>
      <c r="BN47" s="2"/>
      <c r="BO47" s="2"/>
      <c r="BP47" s="2"/>
      <c r="BQ47" s="2"/>
      <c r="BR47" s="2"/>
      <c r="BS47" s="2"/>
      <c r="BT47" s="2"/>
      <c r="BU47" s="2"/>
      <c r="BV47" s="2"/>
      <c r="BW47" s="2"/>
      <c r="BX47" s="2"/>
      <c r="BY47" s="2"/>
      <c r="BZ47" s="2"/>
      <c r="CA47" s="2"/>
      <c r="CB47" s="2"/>
      <c r="CC47" s="2"/>
      <c r="CD47" s="2"/>
      <c r="CE47" s="2"/>
      <c r="CF47" s="2"/>
      <c r="CG47" s="2"/>
      <c r="CH47" s="2"/>
      <c r="CI47" s="2"/>
      <c r="CJ47" s="2"/>
      <c r="CK47" s="2"/>
      <c r="CL47" s="2"/>
      <c r="CM47" s="2"/>
      <c r="CN47" s="2"/>
      <c r="CO47" s="2"/>
      <c r="CP47" s="2"/>
      <c r="CQ47" s="2"/>
      <c r="CR47" s="2"/>
      <c r="CS47" s="2"/>
      <c r="CT47" s="2"/>
      <c r="CU47" s="2"/>
      <c r="CV47" s="2"/>
      <c r="CW47" s="2"/>
      <c r="CX47" s="2"/>
      <c r="CY47" s="2"/>
      <c r="CZ47" s="2"/>
      <c r="DA47" s="2"/>
      <c r="DB47" s="2"/>
      <c r="DC47" s="2"/>
      <c r="DD47" s="2"/>
      <c r="DE47" s="2"/>
      <c r="DF47" s="2"/>
      <c r="DG47" s="2"/>
      <c r="DH47" s="2"/>
      <c r="DI47" s="2"/>
      <c r="DJ47" s="2"/>
      <c r="DK47" s="2"/>
      <c r="DL47" s="2"/>
      <c r="DM47" s="2"/>
      <c r="DN47" s="2"/>
      <c r="DO47" s="2"/>
      <c r="DP47" s="2"/>
      <c r="DQ47" s="2"/>
      <c r="DR47" s="2"/>
      <c r="DS47" s="2"/>
      <c r="DT47" s="2"/>
      <c r="DU47" s="2"/>
      <c r="DV47" s="2"/>
      <c r="DW47" s="2"/>
      <c r="DX47" s="2"/>
      <c r="DY47" s="2"/>
      <c r="DZ47" s="2"/>
      <c r="EA47" s="2"/>
      <c r="EB47" s="2"/>
      <c r="EC47" s="2"/>
      <c r="ED47" s="2"/>
      <c r="EE47" s="2"/>
      <c r="EF47" s="2"/>
      <c r="EG47" s="2"/>
      <c r="EH47" s="2"/>
      <c r="EI47" s="2"/>
      <c r="EJ47" s="2"/>
      <c r="EK47" s="2"/>
      <c r="EL47" s="2"/>
      <c r="EM47" s="2"/>
      <c r="EN47" s="2"/>
      <c r="EO47" s="2"/>
      <c r="EP47" s="2"/>
      <c r="EQ47" s="362"/>
      <c r="ER47" s="362"/>
      <c r="ES47" s="362"/>
      <c r="ET47" s="362"/>
      <c r="EU47" s="362"/>
      <c r="EV47" s="362"/>
      <c r="EW47" s="362"/>
      <c r="EX47" s="362"/>
      <c r="EY47" s="362"/>
      <c r="EZ47" s="362"/>
      <c r="FA47" s="362"/>
      <c r="FB47" s="362"/>
      <c r="FC47" s="362"/>
      <c r="FD47" s="362"/>
      <c r="FE47" s="362"/>
      <c r="FF47" s="362"/>
      <c r="FG47" s="362"/>
      <c r="FH47" s="362"/>
      <c r="FI47" s="362"/>
      <c r="FJ47" s="362"/>
      <c r="FK47" s="362"/>
      <c r="FL47" s="362"/>
      <c r="FM47" s="362"/>
      <c r="FN47" s="362"/>
      <c r="FO47" s="362"/>
      <c r="FP47" s="362"/>
      <c r="FQ47" s="361"/>
    </row>
    <row r="48" spans="1:173" s="3" customFormat="1" ht="20.25" customHeight="1" thickTop="1" thickBot="1" x14ac:dyDescent="0.35">
      <c r="A48" s="1297" t="s">
        <v>48</v>
      </c>
      <c r="B48" s="1298"/>
      <c r="C48" s="1298"/>
      <c r="D48" s="1298"/>
      <c r="E48" s="1299"/>
      <c r="F48" s="173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  <c r="AA48" s="2"/>
      <c r="AB48" s="2"/>
      <c r="AC48" s="2"/>
      <c r="AD48" s="2"/>
      <c r="AE48" s="2"/>
      <c r="AF48" s="2"/>
      <c r="AG48" s="2"/>
      <c r="AH48" s="2"/>
      <c r="AI48" s="2"/>
      <c r="AJ48" s="2"/>
      <c r="AK48" s="2"/>
      <c r="AL48" s="2"/>
      <c r="AM48" s="2"/>
      <c r="AN48" s="2"/>
      <c r="AO48" s="2"/>
      <c r="AP48" s="2"/>
      <c r="AQ48" s="2"/>
      <c r="AR48" s="2"/>
      <c r="AS48" s="2"/>
      <c r="AT48" s="2"/>
      <c r="AU48" s="2"/>
      <c r="AV48" s="2"/>
      <c r="AW48" s="2"/>
      <c r="AX48" s="2"/>
      <c r="AY48" s="2"/>
      <c r="AZ48" s="2"/>
      <c r="BA48" s="2"/>
      <c r="BB48" s="2"/>
      <c r="BC48" s="2"/>
      <c r="BD48" s="2"/>
      <c r="BE48" s="2"/>
      <c r="BF48" s="2"/>
      <c r="BG48" s="2"/>
      <c r="BH48" s="2"/>
      <c r="BI48" s="2"/>
      <c r="BJ48" s="2"/>
      <c r="BK48" s="2"/>
      <c r="BL48" s="2"/>
      <c r="BM48" s="2"/>
      <c r="BN48" s="2"/>
      <c r="BO48" s="2"/>
      <c r="BP48" s="2"/>
      <c r="BQ48" s="2"/>
      <c r="BR48" s="2"/>
      <c r="BS48" s="2"/>
      <c r="BT48" s="2"/>
      <c r="BU48" s="2"/>
      <c r="BV48" s="2"/>
      <c r="BW48" s="2"/>
      <c r="BX48" s="2"/>
      <c r="BY48" s="2"/>
      <c r="BZ48" s="2"/>
      <c r="CA48" s="2"/>
      <c r="CB48" s="2"/>
      <c r="CC48" s="2"/>
      <c r="CD48" s="2"/>
      <c r="CE48" s="2"/>
      <c r="CF48" s="2"/>
      <c r="CG48" s="2"/>
      <c r="CH48" s="2"/>
      <c r="CI48" s="2"/>
      <c r="CJ48" s="2"/>
      <c r="CK48" s="2"/>
      <c r="CL48" s="2"/>
      <c r="CM48" s="2"/>
      <c r="CN48" s="2"/>
      <c r="CO48" s="2"/>
      <c r="CP48" s="2"/>
      <c r="CQ48" s="2"/>
      <c r="CR48" s="2"/>
      <c r="CS48" s="2"/>
      <c r="CT48" s="2"/>
      <c r="CU48" s="2"/>
      <c r="CV48" s="2"/>
      <c r="CW48" s="2"/>
      <c r="CX48" s="2"/>
      <c r="CY48" s="2"/>
      <c r="CZ48" s="2"/>
      <c r="DA48" s="2"/>
      <c r="DB48" s="2"/>
      <c r="DC48" s="2"/>
      <c r="DD48" s="2"/>
      <c r="DE48" s="2"/>
      <c r="DF48" s="2"/>
      <c r="DG48" s="2"/>
      <c r="DH48" s="2"/>
      <c r="DI48" s="2"/>
      <c r="DJ48" s="2"/>
      <c r="DK48" s="2"/>
      <c r="DL48" s="2"/>
      <c r="DM48" s="2"/>
      <c r="DN48" s="2"/>
      <c r="DO48" s="2"/>
      <c r="DP48" s="2"/>
      <c r="DQ48" s="2"/>
      <c r="DR48" s="2"/>
      <c r="DS48" s="2"/>
      <c r="DT48" s="2"/>
      <c r="DU48" s="2"/>
      <c r="DV48" s="2"/>
      <c r="DW48" s="2"/>
      <c r="DX48" s="2"/>
      <c r="DY48" s="2"/>
      <c r="DZ48" s="2"/>
      <c r="EA48" s="2"/>
      <c r="EB48" s="2"/>
      <c r="EC48" s="2"/>
      <c r="ED48" s="2"/>
      <c r="EE48" s="2"/>
      <c r="EF48" s="2"/>
      <c r="EG48" s="2"/>
      <c r="EH48" s="2"/>
      <c r="EI48" s="2"/>
      <c r="EJ48" s="2"/>
      <c r="EK48" s="2"/>
      <c r="EL48" s="2"/>
      <c r="EM48" s="2"/>
      <c r="EN48" s="2"/>
      <c r="EO48" s="2"/>
      <c r="EP48" s="2"/>
      <c r="EQ48" s="362"/>
      <c r="ER48" s="362"/>
      <c r="ES48" s="362"/>
      <c r="ET48" s="362"/>
      <c r="EU48" s="362"/>
      <c r="EV48" s="362"/>
      <c r="EW48" s="362"/>
      <c r="EX48" s="362"/>
      <c r="EY48" s="362"/>
      <c r="EZ48" s="362"/>
      <c r="FA48" s="362"/>
      <c r="FB48" s="362"/>
      <c r="FC48" s="362"/>
      <c r="FD48" s="362"/>
      <c r="FE48" s="362"/>
      <c r="FF48" s="362"/>
      <c r="FG48" s="362"/>
      <c r="FH48" s="362"/>
      <c r="FI48" s="362"/>
      <c r="FJ48" s="362"/>
      <c r="FK48" s="362"/>
      <c r="FL48" s="362"/>
      <c r="FM48" s="362"/>
      <c r="FN48" s="362"/>
      <c r="FO48" s="362"/>
      <c r="FP48" s="362"/>
      <c r="FQ48" s="361"/>
    </row>
    <row r="49" spans="1:173" s="3" customFormat="1" ht="16.5" customHeight="1" thickTop="1" x14ac:dyDescent="0.3">
      <c r="A49" s="51">
        <v>1</v>
      </c>
      <c r="B49" s="289" t="s">
        <v>93</v>
      </c>
      <c r="C49" s="78" t="s">
        <v>214</v>
      </c>
      <c r="D49" s="147"/>
      <c r="E49" s="1291"/>
      <c r="F49" s="196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  <c r="AA49" s="2"/>
      <c r="AB49" s="2"/>
      <c r="AC49" s="2"/>
      <c r="AD49" s="2"/>
      <c r="AE49" s="2"/>
      <c r="AF49" s="2"/>
      <c r="AG49" s="2"/>
      <c r="AH49" s="2"/>
      <c r="AI49" s="2"/>
      <c r="AJ49" s="2"/>
      <c r="AK49" s="2"/>
      <c r="AL49" s="2"/>
      <c r="AM49" s="2"/>
      <c r="AN49" s="2"/>
      <c r="AO49" s="2"/>
      <c r="AP49" s="2"/>
      <c r="AQ49" s="2"/>
      <c r="AR49" s="2"/>
      <c r="AS49" s="2"/>
      <c r="AT49" s="2"/>
      <c r="AU49" s="2"/>
      <c r="AV49" s="2"/>
      <c r="AW49" s="2"/>
      <c r="AX49" s="2"/>
      <c r="AY49" s="2"/>
      <c r="AZ49" s="2"/>
      <c r="BA49" s="2"/>
      <c r="BB49" s="2"/>
      <c r="BC49" s="2"/>
      <c r="BD49" s="2"/>
      <c r="BE49" s="2"/>
      <c r="BF49" s="2"/>
      <c r="BG49" s="2"/>
      <c r="BH49" s="2"/>
      <c r="BI49" s="2"/>
      <c r="BJ49" s="2"/>
      <c r="BK49" s="2"/>
      <c r="BL49" s="2"/>
      <c r="BM49" s="2"/>
      <c r="BN49" s="2"/>
      <c r="BO49" s="2"/>
      <c r="BP49" s="2"/>
      <c r="BQ49" s="2"/>
      <c r="BR49" s="2"/>
      <c r="BS49" s="2"/>
      <c r="BT49" s="2"/>
      <c r="BU49" s="2"/>
      <c r="BV49" s="2"/>
      <c r="BW49" s="2"/>
      <c r="BX49" s="2"/>
      <c r="BY49" s="2"/>
      <c r="BZ49" s="2"/>
      <c r="CA49" s="2"/>
      <c r="CB49" s="2"/>
      <c r="CC49" s="2"/>
      <c r="CD49" s="2"/>
      <c r="CE49" s="2"/>
      <c r="CF49" s="2"/>
      <c r="CG49" s="2"/>
      <c r="CH49" s="2"/>
      <c r="CI49" s="2"/>
      <c r="CJ49" s="2"/>
      <c r="CK49" s="2"/>
      <c r="CL49" s="2"/>
      <c r="CM49" s="2"/>
      <c r="CN49" s="2"/>
      <c r="CO49" s="2"/>
      <c r="CP49" s="2"/>
      <c r="CQ49" s="2"/>
      <c r="CR49" s="2"/>
      <c r="CS49" s="2"/>
      <c r="CT49" s="2"/>
      <c r="CU49" s="2"/>
      <c r="CV49" s="2"/>
      <c r="CW49" s="2"/>
      <c r="CX49" s="2"/>
      <c r="CY49" s="2"/>
      <c r="CZ49" s="2"/>
      <c r="DA49" s="2"/>
      <c r="DB49" s="2"/>
      <c r="DC49" s="2"/>
      <c r="DD49" s="2"/>
      <c r="DE49" s="2"/>
      <c r="DF49" s="2"/>
      <c r="DG49" s="2"/>
      <c r="DH49" s="2"/>
      <c r="DI49" s="2"/>
      <c r="DJ49" s="2"/>
      <c r="DK49" s="2"/>
      <c r="DL49" s="2"/>
      <c r="DM49" s="2"/>
      <c r="DN49" s="2"/>
      <c r="DO49" s="2"/>
      <c r="DP49" s="2"/>
      <c r="DQ49" s="2"/>
      <c r="DR49" s="2"/>
      <c r="DS49" s="2"/>
      <c r="DT49" s="2"/>
      <c r="DU49" s="2"/>
      <c r="DV49" s="2"/>
      <c r="DW49" s="2"/>
      <c r="DX49" s="2"/>
      <c r="DY49" s="2"/>
      <c r="DZ49" s="2"/>
      <c r="EA49" s="2"/>
      <c r="EB49" s="2"/>
      <c r="EC49" s="2"/>
      <c r="ED49" s="2"/>
      <c r="EE49" s="2"/>
      <c r="EF49" s="2"/>
      <c r="EG49" s="2"/>
      <c r="EH49" s="2"/>
      <c r="EI49" s="2"/>
      <c r="EJ49" s="2"/>
      <c r="EK49" s="2"/>
      <c r="EL49" s="2"/>
      <c r="EM49" s="2"/>
      <c r="EN49" s="2"/>
      <c r="EO49" s="2"/>
      <c r="EP49" s="2"/>
      <c r="EQ49" s="362"/>
      <c r="ER49" s="362"/>
      <c r="ES49" s="362"/>
      <c r="ET49" s="362"/>
      <c r="EU49" s="362"/>
      <c r="EV49" s="362"/>
      <c r="EW49" s="362"/>
      <c r="EX49" s="362"/>
      <c r="EY49" s="362"/>
      <c r="EZ49" s="362"/>
      <c r="FA49" s="362"/>
      <c r="FB49" s="362"/>
      <c r="FC49" s="362"/>
      <c r="FD49" s="362"/>
      <c r="FE49" s="362"/>
      <c r="FF49" s="362"/>
      <c r="FG49" s="362"/>
      <c r="FH49" s="362"/>
      <c r="FI49" s="362"/>
      <c r="FJ49" s="362"/>
      <c r="FK49" s="362"/>
      <c r="FL49" s="362"/>
      <c r="FM49" s="362"/>
      <c r="FN49" s="362"/>
      <c r="FO49" s="362"/>
      <c r="FP49" s="362"/>
      <c r="FQ49" s="361"/>
    </row>
    <row r="50" spans="1:173" s="3" customFormat="1" ht="16.5" customHeight="1" x14ac:dyDescent="0.3">
      <c r="A50" s="53">
        <v>2</v>
      </c>
      <c r="B50" s="198" t="s">
        <v>91</v>
      </c>
      <c r="C50" s="78" t="s">
        <v>214</v>
      </c>
      <c r="D50" s="147"/>
      <c r="E50" s="1317"/>
      <c r="F50" s="196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  <c r="AA50" s="2"/>
      <c r="AB50" s="2"/>
      <c r="AC50" s="2"/>
      <c r="AD50" s="2"/>
      <c r="AE50" s="2"/>
      <c r="AF50" s="2"/>
      <c r="AG50" s="2"/>
      <c r="AH50" s="2"/>
      <c r="AI50" s="2"/>
      <c r="AJ50" s="2"/>
      <c r="AK50" s="2"/>
      <c r="AL50" s="2"/>
      <c r="AM50" s="2"/>
      <c r="AN50" s="2"/>
      <c r="AO50" s="2"/>
      <c r="AP50" s="2"/>
      <c r="AQ50" s="2"/>
      <c r="AR50" s="2"/>
      <c r="AS50" s="2"/>
      <c r="AT50" s="2"/>
      <c r="AU50" s="2"/>
      <c r="AV50" s="2"/>
      <c r="AW50" s="2"/>
      <c r="AX50" s="2"/>
      <c r="AY50" s="2"/>
      <c r="AZ50" s="2"/>
      <c r="BA50" s="2"/>
      <c r="BB50" s="2"/>
      <c r="BC50" s="2"/>
      <c r="BD50" s="2"/>
      <c r="BE50" s="2"/>
      <c r="BF50" s="2"/>
      <c r="BG50" s="2"/>
      <c r="BH50" s="2"/>
      <c r="BI50" s="2"/>
      <c r="BJ50" s="2"/>
      <c r="BK50" s="2"/>
      <c r="BL50" s="2"/>
      <c r="BM50" s="2"/>
      <c r="BN50" s="2"/>
      <c r="BO50" s="2"/>
      <c r="BP50" s="2"/>
      <c r="BQ50" s="2"/>
      <c r="BR50" s="2"/>
      <c r="BS50" s="2"/>
      <c r="BT50" s="2"/>
      <c r="BU50" s="2"/>
      <c r="BV50" s="2"/>
      <c r="BW50" s="2"/>
      <c r="BX50" s="2"/>
      <c r="BY50" s="2"/>
      <c r="BZ50" s="2"/>
      <c r="CA50" s="2"/>
      <c r="CB50" s="2"/>
      <c r="CC50" s="2"/>
      <c r="CD50" s="2"/>
      <c r="CE50" s="2"/>
      <c r="CF50" s="2"/>
      <c r="CG50" s="2"/>
      <c r="CH50" s="2"/>
      <c r="CI50" s="2"/>
      <c r="CJ50" s="2"/>
      <c r="CK50" s="2"/>
      <c r="CL50" s="2"/>
      <c r="CM50" s="2"/>
      <c r="CN50" s="2"/>
      <c r="CO50" s="2"/>
      <c r="CP50" s="2"/>
      <c r="CQ50" s="2"/>
      <c r="CR50" s="2"/>
      <c r="CS50" s="2"/>
      <c r="CT50" s="2"/>
      <c r="CU50" s="2"/>
      <c r="CV50" s="2"/>
      <c r="CW50" s="2"/>
      <c r="CX50" s="2"/>
      <c r="CY50" s="2"/>
      <c r="CZ50" s="2"/>
      <c r="DA50" s="2"/>
      <c r="DB50" s="2"/>
      <c r="DC50" s="2"/>
      <c r="DD50" s="2"/>
      <c r="DE50" s="2"/>
      <c r="DF50" s="2"/>
      <c r="DG50" s="2"/>
      <c r="DH50" s="2"/>
      <c r="DI50" s="2"/>
      <c r="DJ50" s="2"/>
      <c r="DK50" s="2"/>
      <c r="DL50" s="2"/>
      <c r="DM50" s="2"/>
      <c r="DN50" s="2"/>
      <c r="DO50" s="2"/>
      <c r="DP50" s="2"/>
      <c r="DQ50" s="2"/>
      <c r="DR50" s="2"/>
      <c r="DS50" s="2"/>
      <c r="DT50" s="2"/>
      <c r="DU50" s="2"/>
      <c r="DV50" s="2"/>
      <c r="DW50" s="2"/>
      <c r="DX50" s="2"/>
      <c r="DY50" s="2"/>
      <c r="DZ50" s="2"/>
      <c r="EA50" s="2"/>
      <c r="EB50" s="2"/>
      <c r="EC50" s="2"/>
      <c r="ED50" s="2"/>
      <c r="EE50" s="2"/>
      <c r="EF50" s="2"/>
      <c r="EG50" s="2"/>
      <c r="EH50" s="2"/>
      <c r="EI50" s="2"/>
      <c r="EJ50" s="2"/>
      <c r="EK50" s="2"/>
      <c r="EL50" s="2"/>
      <c r="EM50" s="2"/>
      <c r="EN50" s="2"/>
      <c r="EO50" s="2"/>
      <c r="EP50" s="2"/>
      <c r="EQ50" s="362"/>
      <c r="ER50" s="362"/>
      <c r="ES50" s="362"/>
      <c r="ET50" s="362"/>
      <c r="EU50" s="362"/>
      <c r="EV50" s="362"/>
      <c r="EW50" s="362"/>
      <c r="EX50" s="362"/>
      <c r="EY50" s="362"/>
      <c r="EZ50" s="362"/>
      <c r="FA50" s="362"/>
      <c r="FB50" s="362"/>
      <c r="FC50" s="362"/>
      <c r="FD50" s="362"/>
      <c r="FE50" s="362"/>
      <c r="FF50" s="362"/>
      <c r="FG50" s="362"/>
      <c r="FH50" s="362"/>
      <c r="FI50" s="362"/>
      <c r="FJ50" s="362"/>
      <c r="FK50" s="362"/>
      <c r="FL50" s="362"/>
      <c r="FM50" s="362"/>
      <c r="FN50" s="362"/>
      <c r="FO50" s="362"/>
      <c r="FP50" s="362"/>
      <c r="FQ50" s="361"/>
    </row>
    <row r="51" spans="1:173" s="3" customFormat="1" ht="16.5" customHeight="1" thickBot="1" x14ac:dyDescent="0.35">
      <c r="A51" s="53">
        <v>3</v>
      </c>
      <c r="B51" s="289" t="s">
        <v>94</v>
      </c>
      <c r="C51" s="78" t="s">
        <v>214</v>
      </c>
      <c r="D51" s="147"/>
      <c r="E51" s="1317"/>
      <c r="F51" s="196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  <c r="AA51" s="2"/>
      <c r="AB51" s="2"/>
      <c r="AC51" s="2"/>
      <c r="AD51" s="2"/>
      <c r="AE51" s="2"/>
      <c r="AF51" s="2"/>
      <c r="AG51" s="2"/>
      <c r="AH51" s="2"/>
      <c r="AI51" s="2"/>
      <c r="AJ51" s="2"/>
      <c r="AK51" s="2"/>
      <c r="AL51" s="2"/>
      <c r="AM51" s="2"/>
      <c r="AN51" s="2"/>
      <c r="AO51" s="2"/>
      <c r="AP51" s="2"/>
      <c r="AQ51" s="2"/>
      <c r="AR51" s="2"/>
      <c r="AS51" s="2"/>
      <c r="AT51" s="2"/>
      <c r="AU51" s="2"/>
      <c r="AV51" s="2"/>
      <c r="AW51" s="2"/>
      <c r="AX51" s="2"/>
      <c r="AY51" s="2"/>
      <c r="AZ51" s="2"/>
      <c r="BA51" s="2"/>
      <c r="BB51" s="2"/>
      <c r="BC51" s="2"/>
      <c r="BD51" s="2"/>
      <c r="BE51" s="2"/>
      <c r="BF51" s="2"/>
      <c r="BG51" s="2"/>
      <c r="BH51" s="2"/>
      <c r="BI51" s="2"/>
      <c r="BJ51" s="2"/>
      <c r="BK51" s="2"/>
      <c r="BL51" s="2"/>
      <c r="BM51" s="2"/>
      <c r="BN51" s="2"/>
      <c r="BO51" s="2"/>
      <c r="BP51" s="2"/>
      <c r="BQ51" s="2"/>
      <c r="BR51" s="2"/>
      <c r="BS51" s="2"/>
      <c r="BT51" s="2"/>
      <c r="BU51" s="2"/>
      <c r="BV51" s="2"/>
      <c r="BW51" s="2"/>
      <c r="BX51" s="2"/>
      <c r="BY51" s="2"/>
      <c r="BZ51" s="2"/>
      <c r="CA51" s="2"/>
      <c r="CB51" s="2"/>
      <c r="CC51" s="2"/>
      <c r="CD51" s="2"/>
      <c r="CE51" s="2"/>
      <c r="CF51" s="2"/>
      <c r="CG51" s="2"/>
      <c r="CH51" s="2"/>
      <c r="CI51" s="2"/>
      <c r="CJ51" s="2"/>
      <c r="CK51" s="2"/>
      <c r="CL51" s="2"/>
      <c r="CM51" s="2"/>
      <c r="CN51" s="2"/>
      <c r="CO51" s="2"/>
      <c r="CP51" s="2"/>
      <c r="CQ51" s="2"/>
      <c r="CR51" s="2"/>
      <c r="CS51" s="2"/>
      <c r="CT51" s="2"/>
      <c r="CU51" s="2"/>
      <c r="CV51" s="2"/>
      <c r="CW51" s="2"/>
      <c r="CX51" s="2"/>
      <c r="CY51" s="2"/>
      <c r="CZ51" s="2"/>
      <c r="DA51" s="2"/>
      <c r="DB51" s="2"/>
      <c r="DC51" s="2"/>
      <c r="DD51" s="2"/>
      <c r="DE51" s="2"/>
      <c r="DF51" s="2"/>
      <c r="DG51" s="2"/>
      <c r="DH51" s="2"/>
      <c r="DI51" s="2"/>
      <c r="DJ51" s="2"/>
      <c r="DK51" s="2"/>
      <c r="DL51" s="2"/>
      <c r="DM51" s="2"/>
      <c r="DN51" s="2"/>
      <c r="DO51" s="2"/>
      <c r="DP51" s="2"/>
      <c r="DQ51" s="2"/>
      <c r="DR51" s="2"/>
      <c r="DS51" s="2"/>
      <c r="DT51" s="2"/>
      <c r="DU51" s="2"/>
      <c r="DV51" s="2"/>
      <c r="DW51" s="2"/>
      <c r="DX51" s="2"/>
      <c r="DY51" s="2"/>
      <c r="DZ51" s="2"/>
      <c r="EA51" s="2"/>
      <c r="EB51" s="2"/>
      <c r="EC51" s="2"/>
      <c r="ED51" s="2"/>
      <c r="EE51" s="2"/>
      <c r="EF51" s="2"/>
      <c r="EG51" s="2"/>
      <c r="EH51" s="2"/>
      <c r="EI51" s="2"/>
      <c r="EJ51" s="2"/>
      <c r="EK51" s="2"/>
      <c r="EL51" s="2"/>
      <c r="EM51" s="2"/>
      <c r="EN51" s="2"/>
      <c r="EO51" s="2"/>
      <c r="EP51" s="2"/>
      <c r="EQ51" s="362"/>
      <c r="ER51" s="362"/>
      <c r="ES51" s="362"/>
      <c r="ET51" s="362"/>
      <c r="EU51" s="362"/>
      <c r="EV51" s="362"/>
      <c r="EW51" s="362"/>
      <c r="EX51" s="362"/>
      <c r="EY51" s="362"/>
      <c r="EZ51" s="362"/>
      <c r="FA51" s="362"/>
      <c r="FB51" s="362"/>
      <c r="FC51" s="362"/>
      <c r="FD51" s="362"/>
      <c r="FE51" s="362"/>
      <c r="FF51" s="362"/>
      <c r="FG51" s="362"/>
      <c r="FH51" s="362"/>
      <c r="FI51" s="362"/>
      <c r="FJ51" s="362"/>
      <c r="FK51" s="362"/>
      <c r="FL51" s="362"/>
      <c r="FM51" s="362"/>
      <c r="FN51" s="362"/>
      <c r="FO51" s="362"/>
      <c r="FP51" s="362"/>
      <c r="FQ51" s="361"/>
    </row>
    <row r="52" spans="1:173" s="3" customFormat="1" ht="21.75" customHeight="1" thickTop="1" thickBot="1" x14ac:dyDescent="0.35">
      <c r="A52" s="1280" t="s">
        <v>50</v>
      </c>
      <c r="B52" s="1281"/>
      <c r="C52" s="1281"/>
      <c r="D52" s="1281"/>
      <c r="E52" s="1318"/>
      <c r="F52" s="174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  <c r="AA52" s="2"/>
      <c r="AB52" s="2"/>
      <c r="AC52" s="2"/>
      <c r="AD52" s="2"/>
      <c r="AE52" s="2"/>
      <c r="AF52" s="2"/>
      <c r="AG52" s="2"/>
      <c r="AH52" s="2"/>
      <c r="AI52" s="2"/>
      <c r="AJ52" s="2"/>
      <c r="AK52" s="2"/>
      <c r="AL52" s="2"/>
      <c r="AM52" s="2"/>
      <c r="AN52" s="2"/>
      <c r="AO52" s="2"/>
      <c r="AP52" s="2"/>
      <c r="AQ52" s="2"/>
      <c r="AR52" s="2"/>
      <c r="AS52" s="2"/>
      <c r="AT52" s="2"/>
      <c r="AU52" s="2"/>
      <c r="AV52" s="2"/>
      <c r="AW52" s="2"/>
      <c r="AX52" s="2"/>
      <c r="AY52" s="2"/>
      <c r="AZ52" s="2"/>
      <c r="BA52" s="2"/>
      <c r="BB52" s="2"/>
      <c r="BC52" s="2"/>
      <c r="BD52" s="2"/>
      <c r="BE52" s="2"/>
      <c r="BF52" s="2"/>
      <c r="BG52" s="2"/>
      <c r="BH52" s="2"/>
      <c r="BI52" s="2"/>
      <c r="BJ52" s="2"/>
      <c r="BK52" s="2"/>
      <c r="BL52" s="2"/>
      <c r="BM52" s="2"/>
      <c r="BN52" s="2"/>
      <c r="BO52" s="2"/>
      <c r="BP52" s="2"/>
      <c r="BQ52" s="2"/>
      <c r="BR52" s="2"/>
      <c r="BS52" s="2"/>
      <c r="BT52" s="2"/>
      <c r="BU52" s="2"/>
      <c r="BV52" s="2"/>
      <c r="BW52" s="2"/>
      <c r="BX52" s="2"/>
      <c r="BY52" s="2"/>
      <c r="BZ52" s="2"/>
      <c r="CA52" s="2"/>
      <c r="CB52" s="2"/>
      <c r="CC52" s="2"/>
      <c r="CD52" s="2"/>
      <c r="CE52" s="2"/>
      <c r="CF52" s="2"/>
      <c r="CG52" s="2"/>
      <c r="CH52" s="2"/>
      <c r="CI52" s="2"/>
      <c r="CJ52" s="2"/>
      <c r="CK52" s="2"/>
      <c r="CL52" s="2"/>
      <c r="CM52" s="2"/>
      <c r="CN52" s="2"/>
      <c r="CO52" s="2"/>
      <c r="CP52" s="2"/>
      <c r="CQ52" s="2"/>
      <c r="CR52" s="2"/>
      <c r="CS52" s="2"/>
      <c r="CT52" s="2"/>
      <c r="CU52" s="2"/>
      <c r="CV52" s="2"/>
      <c r="CW52" s="2"/>
      <c r="CX52" s="2"/>
      <c r="CY52" s="2"/>
      <c r="CZ52" s="2"/>
      <c r="DA52" s="2"/>
      <c r="DB52" s="2"/>
      <c r="DC52" s="2"/>
      <c r="DD52" s="2"/>
      <c r="DE52" s="2"/>
      <c r="DF52" s="2"/>
      <c r="DG52" s="2"/>
      <c r="DH52" s="2"/>
      <c r="DI52" s="2"/>
      <c r="DJ52" s="2"/>
      <c r="DK52" s="2"/>
      <c r="DL52" s="2"/>
      <c r="DM52" s="2"/>
      <c r="DN52" s="2"/>
      <c r="DO52" s="2"/>
      <c r="DP52" s="2"/>
      <c r="DQ52" s="2"/>
      <c r="DR52" s="2"/>
      <c r="DS52" s="2"/>
      <c r="DT52" s="2"/>
      <c r="DU52" s="2"/>
      <c r="DV52" s="2"/>
      <c r="DW52" s="2"/>
      <c r="DX52" s="2"/>
      <c r="DY52" s="2"/>
      <c r="DZ52" s="2"/>
      <c r="EA52" s="2"/>
      <c r="EB52" s="2"/>
      <c r="EC52" s="2"/>
      <c r="ED52" s="2"/>
      <c r="EE52" s="2"/>
      <c r="EF52" s="2"/>
      <c r="EG52" s="2"/>
      <c r="EH52" s="2"/>
      <c r="EI52" s="2"/>
      <c r="EJ52" s="2"/>
      <c r="EK52" s="2"/>
      <c r="EL52" s="2"/>
      <c r="EM52" s="2"/>
      <c r="EN52" s="2"/>
      <c r="EO52" s="2"/>
      <c r="EP52" s="2"/>
      <c r="EQ52" s="362"/>
      <c r="ER52" s="362"/>
      <c r="ES52" s="362"/>
      <c r="ET52" s="362"/>
      <c r="EU52" s="362"/>
      <c r="EV52" s="362"/>
      <c r="EW52" s="362"/>
      <c r="EX52" s="362"/>
      <c r="EY52" s="362"/>
      <c r="EZ52" s="362"/>
      <c r="FA52" s="362"/>
      <c r="FB52" s="362"/>
      <c r="FC52" s="362"/>
      <c r="FD52" s="362"/>
      <c r="FE52" s="362"/>
      <c r="FF52" s="362"/>
      <c r="FG52" s="362"/>
      <c r="FH52" s="362"/>
      <c r="FI52" s="362"/>
      <c r="FJ52" s="362"/>
      <c r="FK52" s="362"/>
      <c r="FL52" s="362"/>
      <c r="FM52" s="362"/>
      <c r="FN52" s="362"/>
      <c r="FO52" s="362"/>
      <c r="FP52" s="362"/>
      <c r="FQ52" s="361"/>
    </row>
    <row r="53" spans="1:173" s="3" customFormat="1" ht="15.75" customHeight="1" thickTop="1" x14ac:dyDescent="0.3">
      <c r="A53" s="51">
        <v>1</v>
      </c>
      <c r="B53" s="289" t="s">
        <v>5</v>
      </c>
      <c r="C53" s="147" t="s">
        <v>213</v>
      </c>
      <c r="D53" s="147"/>
      <c r="E53" s="1291"/>
      <c r="F53" s="185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  <c r="AA53" s="2"/>
      <c r="AB53" s="2"/>
      <c r="AC53" s="2"/>
      <c r="AD53" s="2"/>
      <c r="AE53" s="2"/>
      <c r="AF53" s="2"/>
      <c r="AG53" s="2"/>
      <c r="AH53" s="2"/>
      <c r="AI53" s="2"/>
      <c r="AJ53" s="2"/>
      <c r="AK53" s="2"/>
      <c r="AL53" s="2"/>
      <c r="AM53" s="2"/>
      <c r="AN53" s="2"/>
      <c r="AO53" s="2"/>
      <c r="AP53" s="2"/>
      <c r="AQ53" s="2"/>
      <c r="AR53" s="2"/>
      <c r="AS53" s="2"/>
      <c r="AT53" s="2"/>
      <c r="AU53" s="2"/>
      <c r="AV53" s="2"/>
      <c r="AW53" s="2"/>
      <c r="AX53" s="2"/>
      <c r="AY53" s="2"/>
      <c r="AZ53" s="2"/>
      <c r="BA53" s="2"/>
      <c r="BB53" s="2"/>
      <c r="BC53" s="2"/>
      <c r="BD53" s="2"/>
      <c r="BE53" s="2"/>
      <c r="BF53" s="2"/>
      <c r="BG53" s="2"/>
      <c r="BH53" s="2"/>
      <c r="BI53" s="2"/>
      <c r="BJ53" s="2"/>
      <c r="BK53" s="2"/>
      <c r="BL53" s="2"/>
      <c r="BM53" s="2"/>
      <c r="BN53" s="2"/>
      <c r="BO53" s="2"/>
      <c r="BP53" s="2"/>
      <c r="BQ53" s="2"/>
      <c r="BR53" s="2"/>
      <c r="BS53" s="2"/>
      <c r="BT53" s="2"/>
      <c r="BU53" s="2"/>
      <c r="BV53" s="2"/>
      <c r="BW53" s="2"/>
      <c r="BX53" s="2"/>
      <c r="BY53" s="2"/>
      <c r="BZ53" s="2"/>
      <c r="CA53" s="2"/>
      <c r="CB53" s="2"/>
      <c r="CC53" s="2"/>
      <c r="CD53" s="2"/>
      <c r="CE53" s="2"/>
      <c r="CF53" s="2"/>
      <c r="CG53" s="2"/>
      <c r="CH53" s="2"/>
      <c r="CI53" s="2"/>
      <c r="CJ53" s="2"/>
      <c r="CK53" s="2"/>
      <c r="CL53" s="2"/>
      <c r="CM53" s="2"/>
      <c r="CN53" s="2"/>
      <c r="CO53" s="2"/>
      <c r="CP53" s="2"/>
      <c r="CQ53" s="2"/>
      <c r="CR53" s="2"/>
      <c r="CS53" s="2"/>
      <c r="CT53" s="2"/>
      <c r="CU53" s="2"/>
      <c r="CV53" s="2"/>
      <c r="CW53" s="2"/>
      <c r="CX53" s="2"/>
      <c r="CY53" s="2"/>
      <c r="CZ53" s="2"/>
      <c r="DA53" s="2"/>
      <c r="DB53" s="2"/>
      <c r="DC53" s="2"/>
      <c r="DD53" s="2"/>
      <c r="DE53" s="2"/>
      <c r="DF53" s="2"/>
      <c r="DG53" s="2"/>
      <c r="DH53" s="2"/>
      <c r="DI53" s="2"/>
      <c r="DJ53" s="2"/>
      <c r="DK53" s="2"/>
      <c r="DL53" s="2"/>
      <c r="DM53" s="2"/>
      <c r="DN53" s="2"/>
      <c r="DO53" s="2"/>
      <c r="DP53" s="2"/>
      <c r="DQ53" s="2"/>
      <c r="DR53" s="2"/>
      <c r="DS53" s="2"/>
      <c r="DT53" s="2"/>
      <c r="DU53" s="2"/>
      <c r="DV53" s="2"/>
      <c r="DW53" s="2"/>
      <c r="DX53" s="2"/>
      <c r="DY53" s="2"/>
      <c r="DZ53" s="2"/>
      <c r="EA53" s="2"/>
      <c r="EB53" s="2"/>
      <c r="EC53" s="2"/>
      <c r="ED53" s="2"/>
      <c r="EE53" s="2"/>
      <c r="EF53" s="2"/>
      <c r="EG53" s="2"/>
      <c r="EH53" s="2"/>
      <c r="EI53" s="2"/>
      <c r="EJ53" s="2"/>
      <c r="EK53" s="2"/>
      <c r="EL53" s="2"/>
      <c r="EM53" s="2"/>
      <c r="EN53" s="2"/>
      <c r="EO53" s="2"/>
      <c r="EP53" s="2"/>
      <c r="EQ53" s="362"/>
      <c r="ER53" s="362"/>
      <c r="ES53" s="362"/>
      <c r="ET53" s="362"/>
      <c r="EU53" s="362"/>
      <c r="EV53" s="362"/>
      <c r="EW53" s="362"/>
      <c r="EX53" s="362"/>
      <c r="EY53" s="362"/>
      <c r="EZ53" s="362"/>
      <c r="FA53" s="362"/>
      <c r="FB53" s="362"/>
      <c r="FC53" s="362"/>
      <c r="FD53" s="362"/>
      <c r="FE53" s="362"/>
      <c r="FF53" s="362"/>
      <c r="FG53" s="362"/>
      <c r="FH53" s="362"/>
      <c r="FI53" s="362"/>
      <c r="FJ53" s="362"/>
      <c r="FK53" s="362"/>
      <c r="FL53" s="362"/>
      <c r="FM53" s="362"/>
      <c r="FN53" s="362"/>
      <c r="FO53" s="362"/>
      <c r="FP53" s="362"/>
      <c r="FQ53" s="361"/>
    </row>
    <row r="54" spans="1:173" s="3" customFormat="1" ht="15.75" customHeight="1" thickBot="1" x14ac:dyDescent="0.35">
      <c r="A54" s="51">
        <v>2</v>
      </c>
      <c r="B54" s="289" t="s">
        <v>6</v>
      </c>
      <c r="C54" s="147" t="s">
        <v>213</v>
      </c>
      <c r="D54" s="147"/>
      <c r="E54" s="1292"/>
      <c r="F54" s="195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  <c r="AA54" s="2"/>
      <c r="AB54" s="2"/>
      <c r="AC54" s="2"/>
      <c r="AD54" s="2"/>
      <c r="AE54" s="2"/>
      <c r="AF54" s="2"/>
      <c r="AG54" s="2"/>
      <c r="AH54" s="2"/>
      <c r="AI54" s="2"/>
      <c r="AJ54" s="2"/>
      <c r="AK54" s="2"/>
      <c r="AL54" s="2"/>
      <c r="AM54" s="2"/>
      <c r="AN54" s="2"/>
      <c r="AO54" s="2"/>
      <c r="AP54" s="2"/>
      <c r="AQ54" s="2"/>
      <c r="AR54" s="2"/>
      <c r="AS54" s="2"/>
      <c r="AT54" s="2"/>
      <c r="AU54" s="2"/>
      <c r="AV54" s="2"/>
      <c r="AW54" s="2"/>
      <c r="AX54" s="2"/>
      <c r="AY54" s="2"/>
      <c r="AZ54" s="2"/>
      <c r="BA54" s="2"/>
      <c r="BB54" s="2"/>
      <c r="BC54" s="2"/>
      <c r="BD54" s="2"/>
      <c r="BE54" s="2"/>
      <c r="BF54" s="2"/>
      <c r="BG54" s="2"/>
      <c r="BH54" s="2"/>
      <c r="BI54" s="2"/>
      <c r="BJ54" s="2"/>
      <c r="BK54" s="2"/>
      <c r="BL54" s="2"/>
      <c r="BM54" s="2"/>
      <c r="BN54" s="2"/>
      <c r="BO54" s="2"/>
      <c r="BP54" s="2"/>
      <c r="BQ54" s="2"/>
      <c r="BR54" s="2"/>
      <c r="BS54" s="2"/>
      <c r="BT54" s="2"/>
      <c r="BU54" s="2"/>
      <c r="BV54" s="2"/>
      <c r="BW54" s="2"/>
      <c r="BX54" s="2"/>
      <c r="BY54" s="2"/>
      <c r="BZ54" s="2"/>
      <c r="CA54" s="2"/>
      <c r="CB54" s="2"/>
      <c r="CC54" s="2"/>
      <c r="CD54" s="2"/>
      <c r="CE54" s="2"/>
      <c r="CF54" s="2"/>
      <c r="CG54" s="2"/>
      <c r="CH54" s="2"/>
      <c r="CI54" s="2"/>
      <c r="CJ54" s="2"/>
      <c r="CK54" s="2"/>
      <c r="CL54" s="2"/>
      <c r="CM54" s="2"/>
      <c r="CN54" s="2"/>
      <c r="CO54" s="2"/>
      <c r="CP54" s="2"/>
      <c r="CQ54" s="2"/>
      <c r="CR54" s="2"/>
      <c r="CS54" s="2"/>
      <c r="CT54" s="2"/>
      <c r="CU54" s="2"/>
      <c r="CV54" s="2"/>
      <c r="CW54" s="2"/>
      <c r="CX54" s="2"/>
      <c r="CY54" s="2"/>
      <c r="CZ54" s="2"/>
      <c r="DA54" s="2"/>
      <c r="DB54" s="2"/>
      <c r="DC54" s="2"/>
      <c r="DD54" s="2"/>
      <c r="DE54" s="2"/>
      <c r="DF54" s="2"/>
      <c r="DG54" s="2"/>
      <c r="DH54" s="2"/>
      <c r="DI54" s="2"/>
      <c r="DJ54" s="2"/>
      <c r="DK54" s="2"/>
      <c r="DL54" s="2"/>
      <c r="DM54" s="2"/>
      <c r="DN54" s="2"/>
      <c r="DO54" s="2"/>
      <c r="DP54" s="2"/>
      <c r="DQ54" s="2"/>
      <c r="DR54" s="2"/>
      <c r="DS54" s="2"/>
      <c r="DT54" s="2"/>
      <c r="DU54" s="2"/>
      <c r="DV54" s="2"/>
      <c r="DW54" s="2"/>
      <c r="DX54" s="2"/>
      <c r="DY54" s="2"/>
      <c r="DZ54" s="2"/>
      <c r="EA54" s="2"/>
      <c r="EB54" s="2"/>
      <c r="EC54" s="2"/>
      <c r="ED54" s="2"/>
      <c r="EE54" s="2"/>
      <c r="EF54" s="2"/>
      <c r="EG54" s="2"/>
      <c r="EH54" s="2"/>
      <c r="EI54" s="2"/>
      <c r="EJ54" s="2"/>
      <c r="EK54" s="2"/>
      <c r="EL54" s="2"/>
      <c r="EM54" s="2"/>
      <c r="EN54" s="2"/>
      <c r="EO54" s="2"/>
      <c r="EP54" s="2"/>
      <c r="EQ54" s="362"/>
      <c r="ER54" s="362"/>
      <c r="ES54" s="362"/>
      <c r="ET54" s="362"/>
      <c r="EU54" s="362"/>
      <c r="EV54" s="362"/>
      <c r="EW54" s="362"/>
      <c r="EX54" s="362"/>
      <c r="EY54" s="362"/>
      <c r="EZ54" s="362"/>
      <c r="FA54" s="362"/>
      <c r="FB54" s="362"/>
      <c r="FC54" s="362"/>
      <c r="FD54" s="362"/>
      <c r="FE54" s="362"/>
      <c r="FF54" s="362"/>
      <c r="FG54" s="362"/>
      <c r="FH54" s="362"/>
      <c r="FI54" s="362"/>
      <c r="FJ54" s="362"/>
      <c r="FK54" s="362"/>
      <c r="FL54" s="362"/>
      <c r="FM54" s="362"/>
      <c r="FN54" s="362"/>
      <c r="FO54" s="362"/>
      <c r="FP54" s="362"/>
      <c r="FQ54" s="361"/>
    </row>
    <row r="55" spans="1:173" s="3" customFormat="1" ht="21.75" customHeight="1" thickTop="1" thickBot="1" x14ac:dyDescent="0.35">
      <c r="A55" s="1280" t="s">
        <v>50</v>
      </c>
      <c r="B55" s="1281"/>
      <c r="C55" s="1281"/>
      <c r="D55" s="1281"/>
      <c r="E55" s="1318"/>
      <c r="F55" s="174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  <c r="AA55" s="2"/>
      <c r="AB55" s="2"/>
      <c r="AC55" s="2"/>
      <c r="AD55" s="2"/>
      <c r="AE55" s="2"/>
      <c r="AF55" s="2"/>
      <c r="AG55" s="2"/>
      <c r="AH55" s="2"/>
      <c r="AI55" s="2"/>
      <c r="AJ55" s="2"/>
      <c r="AK55" s="2"/>
      <c r="AL55" s="2"/>
      <c r="AM55" s="2"/>
      <c r="AN55" s="2"/>
      <c r="AO55" s="2"/>
      <c r="AP55" s="2"/>
      <c r="AQ55" s="2"/>
      <c r="AR55" s="2"/>
      <c r="AS55" s="2"/>
      <c r="AT55" s="2"/>
      <c r="AU55" s="2"/>
      <c r="AV55" s="2"/>
      <c r="AW55" s="2"/>
      <c r="AX55" s="2"/>
      <c r="AY55" s="2"/>
      <c r="AZ55" s="2"/>
      <c r="BA55" s="2"/>
      <c r="BB55" s="2"/>
      <c r="BC55" s="2"/>
      <c r="BD55" s="2"/>
      <c r="BE55" s="2"/>
      <c r="BF55" s="2"/>
      <c r="BG55" s="2"/>
      <c r="BH55" s="2"/>
      <c r="BI55" s="2"/>
      <c r="BJ55" s="2"/>
      <c r="BK55" s="2"/>
      <c r="BL55" s="2"/>
      <c r="BM55" s="2"/>
      <c r="BN55" s="2"/>
      <c r="BO55" s="2"/>
      <c r="BP55" s="2"/>
      <c r="BQ55" s="2"/>
      <c r="BR55" s="2"/>
      <c r="BS55" s="2"/>
      <c r="BT55" s="2"/>
      <c r="BU55" s="2"/>
      <c r="BV55" s="2"/>
      <c r="BW55" s="2"/>
      <c r="BX55" s="2"/>
      <c r="BY55" s="2"/>
      <c r="BZ55" s="2"/>
      <c r="CA55" s="2"/>
      <c r="CB55" s="2"/>
      <c r="CC55" s="2"/>
      <c r="CD55" s="2"/>
      <c r="CE55" s="2"/>
      <c r="CF55" s="2"/>
      <c r="CG55" s="2"/>
      <c r="CH55" s="2"/>
      <c r="CI55" s="2"/>
      <c r="CJ55" s="2"/>
      <c r="CK55" s="2"/>
      <c r="CL55" s="2"/>
      <c r="CM55" s="2"/>
      <c r="CN55" s="2"/>
      <c r="CO55" s="2"/>
      <c r="CP55" s="2"/>
      <c r="CQ55" s="2"/>
      <c r="CR55" s="2"/>
      <c r="CS55" s="2"/>
      <c r="CT55" s="2"/>
      <c r="CU55" s="2"/>
      <c r="CV55" s="2"/>
      <c r="CW55" s="2"/>
      <c r="CX55" s="2"/>
      <c r="CY55" s="2"/>
      <c r="CZ55" s="2"/>
      <c r="DA55" s="2"/>
      <c r="DB55" s="2"/>
      <c r="DC55" s="2"/>
      <c r="DD55" s="2"/>
      <c r="DE55" s="2"/>
      <c r="DF55" s="2"/>
      <c r="DG55" s="2"/>
      <c r="DH55" s="2"/>
      <c r="DI55" s="2"/>
      <c r="DJ55" s="2"/>
      <c r="DK55" s="2"/>
      <c r="DL55" s="2"/>
      <c r="DM55" s="2"/>
      <c r="DN55" s="2"/>
      <c r="DO55" s="2"/>
      <c r="DP55" s="2"/>
      <c r="DQ55" s="2"/>
      <c r="DR55" s="2"/>
      <c r="DS55" s="2"/>
      <c r="DT55" s="2"/>
      <c r="DU55" s="2"/>
      <c r="DV55" s="2"/>
      <c r="DW55" s="2"/>
      <c r="DX55" s="2"/>
      <c r="DY55" s="2"/>
      <c r="DZ55" s="2"/>
      <c r="EA55" s="2"/>
      <c r="EB55" s="2"/>
      <c r="EC55" s="2"/>
      <c r="ED55" s="2"/>
      <c r="EE55" s="2"/>
      <c r="EF55" s="2"/>
      <c r="EG55" s="2"/>
      <c r="EH55" s="2"/>
      <c r="EI55" s="2"/>
      <c r="EJ55" s="2"/>
      <c r="EK55" s="2"/>
      <c r="EL55" s="2"/>
      <c r="EM55" s="2"/>
      <c r="EN55" s="2"/>
      <c r="EO55" s="2"/>
      <c r="EP55" s="2"/>
      <c r="EQ55" s="362"/>
      <c r="ER55" s="362"/>
      <c r="ES55" s="362"/>
      <c r="ET55" s="362"/>
      <c r="EU55" s="362"/>
      <c r="EV55" s="362"/>
      <c r="EW55" s="362"/>
      <c r="EX55" s="362"/>
      <c r="EY55" s="362"/>
      <c r="EZ55" s="362"/>
      <c r="FA55" s="362"/>
      <c r="FB55" s="362"/>
      <c r="FC55" s="362"/>
      <c r="FD55" s="362"/>
      <c r="FE55" s="362"/>
      <c r="FF55" s="362"/>
      <c r="FG55" s="362"/>
      <c r="FH55" s="362"/>
      <c r="FI55" s="362"/>
      <c r="FJ55" s="362"/>
      <c r="FK55" s="362"/>
      <c r="FL55" s="362"/>
      <c r="FM55" s="362"/>
      <c r="FN55" s="362"/>
      <c r="FO55" s="362"/>
      <c r="FP55" s="362"/>
      <c r="FQ55" s="361"/>
    </row>
    <row r="56" spans="1:173" s="3" customFormat="1" ht="15.75" customHeight="1" thickTop="1" x14ac:dyDescent="0.3">
      <c r="A56" s="51">
        <v>1</v>
      </c>
      <c r="B56" s="50" t="s">
        <v>127</v>
      </c>
      <c r="C56" s="147" t="s">
        <v>131</v>
      </c>
      <c r="D56" s="147"/>
      <c r="E56" s="1291"/>
      <c r="F56" s="195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  <c r="AA56" s="2"/>
      <c r="AB56" s="2"/>
      <c r="AC56" s="2"/>
      <c r="AD56" s="2"/>
      <c r="AE56" s="2"/>
      <c r="AF56" s="2"/>
      <c r="AG56" s="2"/>
      <c r="AH56" s="2"/>
      <c r="AI56" s="2"/>
      <c r="AJ56" s="2"/>
      <c r="AK56" s="2"/>
      <c r="AL56" s="2"/>
      <c r="AM56" s="2"/>
      <c r="AN56" s="2"/>
      <c r="AO56" s="2"/>
      <c r="AP56" s="2"/>
      <c r="AQ56" s="2"/>
      <c r="AR56" s="2"/>
      <c r="AS56" s="2"/>
      <c r="AT56" s="2"/>
      <c r="AU56" s="2"/>
      <c r="AV56" s="2"/>
      <c r="AW56" s="2"/>
      <c r="AX56" s="2"/>
      <c r="AY56" s="2"/>
      <c r="AZ56" s="2"/>
      <c r="BA56" s="2"/>
      <c r="BB56" s="2"/>
      <c r="BC56" s="2"/>
      <c r="BD56" s="2"/>
      <c r="BE56" s="2"/>
      <c r="BF56" s="2"/>
      <c r="BG56" s="2"/>
      <c r="BH56" s="2"/>
      <c r="BI56" s="2"/>
      <c r="BJ56" s="2"/>
      <c r="BK56" s="2"/>
      <c r="BL56" s="2"/>
      <c r="BM56" s="2"/>
      <c r="BN56" s="2"/>
      <c r="BO56" s="2"/>
      <c r="BP56" s="2"/>
      <c r="BQ56" s="2"/>
      <c r="BR56" s="2"/>
      <c r="BS56" s="2"/>
      <c r="BT56" s="2"/>
      <c r="BU56" s="2"/>
      <c r="BV56" s="2"/>
      <c r="BW56" s="2"/>
      <c r="BX56" s="2"/>
      <c r="BY56" s="2"/>
      <c r="BZ56" s="2"/>
      <c r="CA56" s="2"/>
      <c r="CB56" s="2"/>
      <c r="CC56" s="2"/>
      <c r="CD56" s="2"/>
      <c r="CE56" s="2"/>
      <c r="CF56" s="2"/>
      <c r="CG56" s="2"/>
      <c r="CH56" s="2"/>
      <c r="CI56" s="2"/>
      <c r="CJ56" s="2"/>
      <c r="CK56" s="2"/>
      <c r="CL56" s="2"/>
      <c r="CM56" s="2"/>
      <c r="CN56" s="2"/>
      <c r="CO56" s="2"/>
      <c r="CP56" s="2"/>
      <c r="CQ56" s="2"/>
      <c r="CR56" s="2"/>
      <c r="CS56" s="2"/>
      <c r="CT56" s="2"/>
      <c r="CU56" s="2"/>
      <c r="CV56" s="2"/>
      <c r="CW56" s="2"/>
      <c r="CX56" s="2"/>
      <c r="CY56" s="2"/>
      <c r="CZ56" s="2"/>
      <c r="DA56" s="2"/>
      <c r="DB56" s="2"/>
      <c r="DC56" s="2"/>
      <c r="DD56" s="2"/>
      <c r="DE56" s="2"/>
      <c r="DF56" s="2"/>
      <c r="DG56" s="2"/>
      <c r="DH56" s="2"/>
      <c r="DI56" s="2"/>
      <c r="DJ56" s="2"/>
      <c r="DK56" s="2"/>
      <c r="DL56" s="2"/>
      <c r="DM56" s="2"/>
      <c r="DN56" s="2"/>
      <c r="DO56" s="2"/>
      <c r="DP56" s="2"/>
      <c r="DQ56" s="2"/>
      <c r="DR56" s="2"/>
      <c r="DS56" s="2"/>
      <c r="DT56" s="2"/>
      <c r="DU56" s="2"/>
      <c r="DV56" s="2"/>
      <c r="DW56" s="2"/>
      <c r="DX56" s="2"/>
      <c r="DY56" s="2"/>
      <c r="DZ56" s="2"/>
      <c r="EA56" s="2"/>
      <c r="EB56" s="2"/>
      <c r="EC56" s="2"/>
      <c r="ED56" s="2"/>
      <c r="EE56" s="2"/>
      <c r="EF56" s="2"/>
      <c r="EG56" s="2"/>
      <c r="EH56" s="2"/>
      <c r="EI56" s="2"/>
      <c r="EJ56" s="2"/>
      <c r="EK56" s="2"/>
      <c r="EL56" s="2"/>
      <c r="EM56" s="2"/>
      <c r="EN56" s="2"/>
      <c r="EO56" s="2"/>
      <c r="EP56" s="2"/>
      <c r="EQ56" s="362"/>
      <c r="ER56" s="362"/>
      <c r="ES56" s="362"/>
      <c r="ET56" s="362"/>
      <c r="EU56" s="362"/>
      <c r="EV56" s="362"/>
      <c r="EW56" s="362"/>
      <c r="EX56" s="362"/>
      <c r="EY56" s="362"/>
      <c r="EZ56" s="362"/>
      <c r="FA56" s="362"/>
      <c r="FB56" s="362"/>
      <c r="FC56" s="362"/>
      <c r="FD56" s="362"/>
      <c r="FE56" s="362"/>
      <c r="FF56" s="362"/>
      <c r="FG56" s="362"/>
      <c r="FH56" s="362"/>
      <c r="FI56" s="362"/>
      <c r="FJ56" s="362"/>
      <c r="FK56" s="362"/>
      <c r="FL56" s="362"/>
      <c r="FM56" s="362"/>
      <c r="FN56" s="362"/>
      <c r="FO56" s="362"/>
      <c r="FP56" s="362"/>
      <c r="FQ56" s="361"/>
    </row>
    <row r="57" spans="1:173" s="3" customFormat="1" ht="15.75" customHeight="1" thickBot="1" x14ac:dyDescent="0.35">
      <c r="A57" s="51">
        <v>2</v>
      </c>
      <c r="B57" s="50" t="s">
        <v>138</v>
      </c>
      <c r="C57" s="147" t="s">
        <v>139</v>
      </c>
      <c r="D57" s="147"/>
      <c r="E57" s="1292"/>
      <c r="F57" s="195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  <c r="AA57" s="2"/>
      <c r="AB57" s="2"/>
      <c r="AC57" s="2"/>
      <c r="AD57" s="2"/>
      <c r="AE57" s="2"/>
      <c r="AF57" s="2"/>
      <c r="AG57" s="2"/>
      <c r="AH57" s="2"/>
      <c r="AI57" s="2"/>
      <c r="AJ57" s="2"/>
      <c r="AK57" s="2"/>
      <c r="AL57" s="2"/>
      <c r="AM57" s="2"/>
      <c r="AN57" s="2"/>
      <c r="AO57" s="2"/>
      <c r="AP57" s="2"/>
      <c r="AQ57" s="2"/>
      <c r="AR57" s="2"/>
      <c r="AS57" s="2"/>
      <c r="AT57" s="2"/>
      <c r="AU57" s="2"/>
      <c r="AV57" s="2"/>
      <c r="AW57" s="2"/>
      <c r="AX57" s="2"/>
      <c r="AY57" s="2"/>
      <c r="AZ57" s="2"/>
      <c r="BA57" s="2"/>
      <c r="BB57" s="2"/>
      <c r="BC57" s="2"/>
      <c r="BD57" s="2"/>
      <c r="BE57" s="2"/>
      <c r="BF57" s="2"/>
      <c r="BG57" s="2"/>
      <c r="BH57" s="2"/>
      <c r="BI57" s="2"/>
      <c r="BJ57" s="2"/>
      <c r="BK57" s="2"/>
      <c r="BL57" s="2"/>
      <c r="BM57" s="2"/>
      <c r="BN57" s="2"/>
      <c r="BO57" s="2"/>
      <c r="BP57" s="2"/>
      <c r="BQ57" s="2"/>
      <c r="BR57" s="2"/>
      <c r="BS57" s="2"/>
      <c r="BT57" s="2"/>
      <c r="BU57" s="2"/>
      <c r="BV57" s="2"/>
      <c r="BW57" s="2"/>
      <c r="BX57" s="2"/>
      <c r="BY57" s="2"/>
      <c r="BZ57" s="2"/>
      <c r="CA57" s="2"/>
      <c r="CB57" s="2"/>
      <c r="CC57" s="2"/>
      <c r="CD57" s="2"/>
      <c r="CE57" s="2"/>
      <c r="CF57" s="2"/>
      <c r="CG57" s="2"/>
      <c r="CH57" s="2"/>
      <c r="CI57" s="2"/>
      <c r="CJ57" s="2"/>
      <c r="CK57" s="2"/>
      <c r="CL57" s="2"/>
      <c r="CM57" s="2"/>
      <c r="CN57" s="2"/>
      <c r="CO57" s="2"/>
      <c r="CP57" s="2"/>
      <c r="CQ57" s="2"/>
      <c r="CR57" s="2"/>
      <c r="CS57" s="2"/>
      <c r="CT57" s="2"/>
      <c r="CU57" s="2"/>
      <c r="CV57" s="2"/>
      <c r="CW57" s="2"/>
      <c r="CX57" s="2"/>
      <c r="CY57" s="2"/>
      <c r="CZ57" s="2"/>
      <c r="DA57" s="2"/>
      <c r="DB57" s="2"/>
      <c r="DC57" s="2"/>
      <c r="DD57" s="2"/>
      <c r="DE57" s="2"/>
      <c r="DF57" s="2"/>
      <c r="DG57" s="2"/>
      <c r="DH57" s="2"/>
      <c r="DI57" s="2"/>
      <c r="DJ57" s="2"/>
      <c r="DK57" s="2"/>
      <c r="DL57" s="2"/>
      <c r="DM57" s="2"/>
      <c r="DN57" s="2"/>
      <c r="DO57" s="2"/>
      <c r="DP57" s="2"/>
      <c r="DQ57" s="2"/>
      <c r="DR57" s="2"/>
      <c r="DS57" s="2"/>
      <c r="DT57" s="2"/>
      <c r="DU57" s="2"/>
      <c r="DV57" s="2"/>
      <c r="DW57" s="2"/>
      <c r="DX57" s="2"/>
      <c r="DY57" s="2"/>
      <c r="DZ57" s="2"/>
      <c r="EA57" s="2"/>
      <c r="EB57" s="2"/>
      <c r="EC57" s="2"/>
      <c r="ED57" s="2"/>
      <c r="EE57" s="2"/>
      <c r="EF57" s="2"/>
      <c r="EG57" s="2"/>
      <c r="EH57" s="2"/>
      <c r="EI57" s="2"/>
      <c r="EJ57" s="2"/>
      <c r="EK57" s="2"/>
      <c r="EL57" s="2"/>
      <c r="EM57" s="2"/>
      <c r="EN57" s="2"/>
      <c r="EO57" s="2"/>
      <c r="EP57" s="2"/>
      <c r="EQ57" s="362"/>
      <c r="ER57" s="362"/>
      <c r="ES57" s="362"/>
      <c r="ET57" s="362"/>
      <c r="EU57" s="362"/>
      <c r="EV57" s="362"/>
      <c r="EW57" s="362"/>
      <c r="EX57" s="362"/>
      <c r="EY57" s="362"/>
      <c r="EZ57" s="362"/>
      <c r="FA57" s="362"/>
      <c r="FB57" s="362"/>
      <c r="FC57" s="362"/>
      <c r="FD57" s="362"/>
      <c r="FE57" s="362"/>
      <c r="FF57" s="362"/>
      <c r="FG57" s="362"/>
      <c r="FH57" s="362"/>
      <c r="FI57" s="362"/>
      <c r="FJ57" s="362"/>
      <c r="FK57" s="362"/>
      <c r="FL57" s="362"/>
      <c r="FM57" s="362"/>
      <c r="FN57" s="362"/>
      <c r="FO57" s="362"/>
      <c r="FP57" s="362"/>
      <c r="FQ57" s="361"/>
    </row>
    <row r="58" spans="1:173" s="3" customFormat="1" ht="24" customHeight="1" thickTop="1" thickBot="1" x14ac:dyDescent="0.35">
      <c r="A58" s="1280" t="s">
        <v>50</v>
      </c>
      <c r="B58" s="1281"/>
      <c r="C58" s="1281"/>
      <c r="D58" s="1281"/>
      <c r="E58" s="1318"/>
      <c r="F58" s="174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  <c r="AA58" s="2"/>
      <c r="AB58" s="2"/>
      <c r="AC58" s="2"/>
      <c r="AD58" s="2"/>
      <c r="AE58" s="2"/>
      <c r="AF58" s="2"/>
      <c r="AG58" s="2"/>
      <c r="AH58" s="2"/>
      <c r="AI58" s="2"/>
      <c r="AJ58" s="2"/>
      <c r="AK58" s="2"/>
      <c r="AL58" s="2"/>
      <c r="AM58" s="2"/>
      <c r="AN58" s="2"/>
      <c r="AO58" s="2"/>
      <c r="AP58" s="2"/>
      <c r="AQ58" s="2"/>
      <c r="AR58" s="2"/>
      <c r="AS58" s="2"/>
      <c r="AT58" s="2"/>
      <c r="AU58" s="2"/>
      <c r="AV58" s="2"/>
      <c r="AW58" s="2"/>
      <c r="AX58" s="2"/>
      <c r="AY58" s="2"/>
      <c r="AZ58" s="2"/>
      <c r="BA58" s="2"/>
      <c r="BB58" s="2"/>
      <c r="BC58" s="2"/>
      <c r="BD58" s="2"/>
      <c r="BE58" s="2"/>
      <c r="BF58" s="2"/>
      <c r="BG58" s="2"/>
      <c r="BH58" s="2"/>
      <c r="BI58" s="2"/>
      <c r="BJ58" s="2"/>
      <c r="BK58" s="2"/>
      <c r="BL58" s="2"/>
      <c r="BM58" s="2"/>
      <c r="BN58" s="2"/>
      <c r="BO58" s="2"/>
      <c r="BP58" s="2"/>
      <c r="BQ58" s="2"/>
      <c r="BR58" s="2"/>
      <c r="BS58" s="2"/>
      <c r="BT58" s="2"/>
      <c r="BU58" s="2"/>
      <c r="BV58" s="2"/>
      <c r="BW58" s="2"/>
      <c r="BX58" s="2"/>
      <c r="BY58" s="2"/>
      <c r="BZ58" s="2"/>
      <c r="CA58" s="2"/>
      <c r="CB58" s="2"/>
      <c r="CC58" s="2"/>
      <c r="CD58" s="2"/>
      <c r="CE58" s="2"/>
      <c r="CF58" s="2"/>
      <c r="CG58" s="2"/>
      <c r="CH58" s="2"/>
      <c r="CI58" s="2"/>
      <c r="CJ58" s="2"/>
      <c r="CK58" s="2"/>
      <c r="CL58" s="2"/>
      <c r="CM58" s="2"/>
      <c r="CN58" s="2"/>
      <c r="CO58" s="2"/>
      <c r="CP58" s="2"/>
      <c r="CQ58" s="2"/>
      <c r="CR58" s="2"/>
      <c r="CS58" s="2"/>
      <c r="CT58" s="2"/>
      <c r="CU58" s="2"/>
      <c r="CV58" s="2"/>
      <c r="CW58" s="2"/>
      <c r="CX58" s="2"/>
      <c r="CY58" s="2"/>
      <c r="CZ58" s="2"/>
      <c r="DA58" s="2"/>
      <c r="DB58" s="2"/>
      <c r="DC58" s="2"/>
      <c r="DD58" s="2"/>
      <c r="DE58" s="2"/>
      <c r="DF58" s="2"/>
      <c r="DG58" s="2"/>
      <c r="DH58" s="2"/>
      <c r="DI58" s="2"/>
      <c r="DJ58" s="2"/>
      <c r="DK58" s="2"/>
      <c r="DL58" s="2"/>
      <c r="DM58" s="2"/>
      <c r="DN58" s="2"/>
      <c r="DO58" s="2"/>
      <c r="DP58" s="2"/>
      <c r="DQ58" s="2"/>
      <c r="DR58" s="2"/>
      <c r="DS58" s="2"/>
      <c r="DT58" s="2"/>
      <c r="DU58" s="2"/>
      <c r="DV58" s="2"/>
      <c r="DW58" s="2"/>
      <c r="DX58" s="2"/>
      <c r="DY58" s="2"/>
      <c r="DZ58" s="2"/>
      <c r="EA58" s="2"/>
      <c r="EB58" s="2"/>
      <c r="EC58" s="2"/>
      <c r="ED58" s="2"/>
      <c r="EE58" s="2"/>
      <c r="EF58" s="2"/>
      <c r="EG58" s="2"/>
      <c r="EH58" s="2"/>
      <c r="EI58" s="2"/>
      <c r="EJ58" s="2"/>
      <c r="EK58" s="2"/>
      <c r="EL58" s="2"/>
      <c r="EM58" s="2"/>
      <c r="EN58" s="2"/>
      <c r="EO58" s="2"/>
      <c r="EP58" s="2"/>
      <c r="EQ58" s="362"/>
      <c r="ER58" s="362"/>
      <c r="ES58" s="362"/>
      <c r="ET58" s="362"/>
      <c r="EU58" s="362"/>
      <c r="EV58" s="362"/>
      <c r="EW58" s="362"/>
      <c r="EX58" s="362"/>
      <c r="EY58" s="362"/>
      <c r="EZ58" s="362"/>
      <c r="FA58" s="362"/>
      <c r="FB58" s="362"/>
      <c r="FC58" s="362"/>
      <c r="FD58" s="362"/>
      <c r="FE58" s="362"/>
      <c r="FF58" s="362"/>
      <c r="FG58" s="362"/>
      <c r="FH58" s="362"/>
      <c r="FI58" s="362"/>
      <c r="FJ58" s="362"/>
      <c r="FK58" s="362"/>
      <c r="FL58" s="362"/>
      <c r="FM58" s="362"/>
      <c r="FN58" s="362"/>
      <c r="FO58" s="362"/>
      <c r="FP58" s="362"/>
      <c r="FQ58" s="361"/>
    </row>
    <row r="59" spans="1:173" s="3" customFormat="1" ht="15" customHeight="1" thickTop="1" x14ac:dyDescent="0.3">
      <c r="A59" s="53">
        <v>1</v>
      </c>
      <c r="B59" s="198" t="s">
        <v>95</v>
      </c>
      <c r="C59" s="78" t="s">
        <v>212</v>
      </c>
      <c r="D59" s="147"/>
      <c r="E59" s="1277"/>
      <c r="F59" s="185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  <c r="AA59" s="2"/>
      <c r="AB59" s="2"/>
      <c r="AC59" s="2"/>
      <c r="AD59" s="2"/>
      <c r="AE59" s="2"/>
      <c r="AF59" s="2"/>
      <c r="AG59" s="2"/>
      <c r="AH59" s="2"/>
      <c r="AI59" s="2"/>
      <c r="AJ59" s="2"/>
      <c r="AK59" s="2"/>
      <c r="AL59" s="2"/>
      <c r="AM59" s="2"/>
      <c r="AN59" s="2"/>
      <c r="AO59" s="2"/>
      <c r="AP59" s="2"/>
      <c r="AQ59" s="2"/>
      <c r="AR59" s="2"/>
      <c r="AS59" s="2"/>
      <c r="AT59" s="2"/>
      <c r="AU59" s="2"/>
      <c r="AV59" s="2"/>
      <c r="AW59" s="2"/>
      <c r="AX59" s="2"/>
      <c r="AY59" s="2"/>
      <c r="AZ59" s="2"/>
      <c r="BA59" s="2"/>
      <c r="BB59" s="2"/>
      <c r="BC59" s="2"/>
      <c r="BD59" s="2"/>
      <c r="BE59" s="2"/>
      <c r="BF59" s="2"/>
      <c r="BG59" s="2"/>
      <c r="BH59" s="2"/>
      <c r="BI59" s="2"/>
      <c r="BJ59" s="2"/>
      <c r="BK59" s="2"/>
      <c r="BL59" s="2"/>
      <c r="BM59" s="2"/>
      <c r="BN59" s="2"/>
      <c r="BO59" s="2"/>
      <c r="BP59" s="2"/>
      <c r="BQ59" s="2"/>
      <c r="BR59" s="2"/>
      <c r="BS59" s="2"/>
      <c r="BT59" s="2"/>
      <c r="BU59" s="2"/>
      <c r="BV59" s="2"/>
      <c r="BW59" s="2"/>
      <c r="BX59" s="2"/>
      <c r="BY59" s="2"/>
      <c r="BZ59" s="2"/>
      <c r="CA59" s="2"/>
      <c r="CB59" s="2"/>
      <c r="CC59" s="2"/>
      <c r="CD59" s="2"/>
      <c r="CE59" s="2"/>
      <c r="CF59" s="2"/>
      <c r="CG59" s="2"/>
      <c r="CH59" s="2"/>
      <c r="CI59" s="2"/>
      <c r="CJ59" s="2"/>
      <c r="CK59" s="2"/>
      <c r="CL59" s="2"/>
      <c r="CM59" s="2"/>
      <c r="CN59" s="2"/>
      <c r="CO59" s="2"/>
      <c r="CP59" s="2"/>
      <c r="CQ59" s="2"/>
      <c r="CR59" s="2"/>
      <c r="CS59" s="2"/>
      <c r="CT59" s="2"/>
      <c r="CU59" s="2"/>
      <c r="CV59" s="2"/>
      <c r="CW59" s="2"/>
      <c r="CX59" s="2"/>
      <c r="CY59" s="2"/>
      <c r="CZ59" s="2"/>
      <c r="DA59" s="2"/>
      <c r="DB59" s="2"/>
      <c r="DC59" s="2"/>
      <c r="DD59" s="2"/>
      <c r="DE59" s="2"/>
      <c r="DF59" s="2"/>
      <c r="DG59" s="2"/>
      <c r="DH59" s="2"/>
      <c r="DI59" s="2"/>
      <c r="DJ59" s="2"/>
      <c r="DK59" s="2"/>
      <c r="DL59" s="2"/>
      <c r="DM59" s="2"/>
      <c r="DN59" s="2"/>
      <c r="DO59" s="2"/>
      <c r="DP59" s="2"/>
      <c r="DQ59" s="2"/>
      <c r="DR59" s="2"/>
      <c r="DS59" s="2"/>
      <c r="DT59" s="2"/>
      <c r="DU59" s="2"/>
      <c r="DV59" s="2"/>
      <c r="DW59" s="2"/>
      <c r="DX59" s="2"/>
      <c r="DY59" s="2"/>
      <c r="DZ59" s="2"/>
      <c r="EA59" s="2"/>
      <c r="EB59" s="2"/>
      <c r="EC59" s="2"/>
      <c r="ED59" s="2"/>
      <c r="EE59" s="2"/>
      <c r="EF59" s="2"/>
      <c r="EG59" s="2"/>
      <c r="EH59" s="2"/>
      <c r="EI59" s="2"/>
      <c r="EJ59" s="2"/>
      <c r="EK59" s="2"/>
      <c r="EL59" s="2"/>
      <c r="EM59" s="2"/>
      <c r="EN59" s="2"/>
      <c r="EO59" s="2"/>
      <c r="EP59" s="2"/>
      <c r="EQ59" s="362"/>
      <c r="ER59" s="362"/>
      <c r="ES59" s="362"/>
      <c r="ET59" s="362"/>
      <c r="EU59" s="362"/>
      <c r="EV59" s="362"/>
      <c r="EW59" s="362"/>
      <c r="EX59" s="362"/>
      <c r="EY59" s="362"/>
      <c r="EZ59" s="362"/>
      <c r="FA59" s="362"/>
      <c r="FB59" s="362"/>
      <c r="FC59" s="362"/>
      <c r="FD59" s="362"/>
      <c r="FE59" s="362"/>
      <c r="FF59" s="362"/>
      <c r="FG59" s="362"/>
      <c r="FH59" s="362"/>
      <c r="FI59" s="362"/>
      <c r="FJ59" s="362"/>
      <c r="FK59" s="362"/>
      <c r="FL59" s="362"/>
      <c r="FM59" s="362"/>
      <c r="FN59" s="362"/>
      <c r="FO59" s="362"/>
      <c r="FP59" s="362"/>
      <c r="FQ59" s="361"/>
    </row>
    <row r="60" spans="1:173" s="3" customFormat="1" ht="15" customHeight="1" x14ac:dyDescent="0.3">
      <c r="A60" s="53">
        <v>2</v>
      </c>
      <c r="B60" s="198" t="s">
        <v>88</v>
      </c>
      <c r="C60" s="78" t="s">
        <v>212</v>
      </c>
      <c r="D60" s="147"/>
      <c r="E60" s="1278"/>
      <c r="F60" s="197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  <c r="AA60" s="2"/>
      <c r="AB60" s="2"/>
      <c r="AC60" s="2"/>
      <c r="AD60" s="2"/>
      <c r="AE60" s="2"/>
      <c r="AF60" s="2"/>
      <c r="AG60" s="2"/>
      <c r="AH60" s="2"/>
      <c r="AI60" s="2"/>
      <c r="AJ60" s="2"/>
      <c r="AK60" s="2"/>
      <c r="AL60" s="2"/>
      <c r="AM60" s="2"/>
      <c r="AN60" s="2"/>
      <c r="AO60" s="2"/>
      <c r="AP60" s="2"/>
      <c r="AQ60" s="2"/>
      <c r="AR60" s="2"/>
      <c r="AS60" s="2"/>
      <c r="AT60" s="2"/>
      <c r="AU60" s="2"/>
      <c r="AV60" s="2"/>
      <c r="AW60" s="2"/>
      <c r="AX60" s="2"/>
      <c r="AY60" s="2"/>
      <c r="AZ60" s="2"/>
      <c r="BA60" s="2"/>
      <c r="BB60" s="2"/>
      <c r="BC60" s="2"/>
      <c r="BD60" s="2"/>
      <c r="BE60" s="2"/>
      <c r="BF60" s="2"/>
      <c r="BG60" s="2"/>
      <c r="BH60" s="2"/>
      <c r="BI60" s="2"/>
      <c r="BJ60" s="2"/>
      <c r="BK60" s="2"/>
      <c r="BL60" s="2"/>
      <c r="BM60" s="2"/>
      <c r="BN60" s="2"/>
      <c r="BO60" s="2"/>
      <c r="BP60" s="2"/>
      <c r="BQ60" s="2"/>
      <c r="BR60" s="2"/>
      <c r="BS60" s="2"/>
      <c r="BT60" s="2"/>
      <c r="BU60" s="2"/>
      <c r="BV60" s="2"/>
      <c r="BW60" s="2"/>
      <c r="BX60" s="2"/>
      <c r="BY60" s="2"/>
      <c r="BZ60" s="2"/>
      <c r="CA60" s="2"/>
      <c r="CB60" s="2"/>
      <c r="CC60" s="2"/>
      <c r="CD60" s="2"/>
      <c r="CE60" s="2"/>
      <c r="CF60" s="2"/>
      <c r="CG60" s="2"/>
      <c r="CH60" s="2"/>
      <c r="CI60" s="2"/>
      <c r="CJ60" s="2"/>
      <c r="CK60" s="2"/>
      <c r="CL60" s="2"/>
      <c r="CM60" s="2"/>
      <c r="CN60" s="2"/>
      <c r="CO60" s="2"/>
      <c r="CP60" s="2"/>
      <c r="CQ60" s="2"/>
      <c r="CR60" s="2"/>
      <c r="CS60" s="2"/>
      <c r="CT60" s="2"/>
      <c r="CU60" s="2"/>
      <c r="CV60" s="2"/>
      <c r="CW60" s="2"/>
      <c r="CX60" s="2"/>
      <c r="CY60" s="2"/>
      <c r="CZ60" s="2"/>
      <c r="DA60" s="2"/>
      <c r="DB60" s="2"/>
      <c r="DC60" s="2"/>
      <c r="DD60" s="2"/>
      <c r="DE60" s="2"/>
      <c r="DF60" s="2"/>
      <c r="DG60" s="2"/>
      <c r="DH60" s="2"/>
      <c r="DI60" s="2"/>
      <c r="DJ60" s="2"/>
      <c r="DK60" s="2"/>
      <c r="DL60" s="2"/>
      <c r="DM60" s="2"/>
      <c r="DN60" s="2"/>
      <c r="DO60" s="2"/>
      <c r="DP60" s="2"/>
      <c r="DQ60" s="2"/>
      <c r="DR60" s="2"/>
      <c r="DS60" s="2"/>
      <c r="DT60" s="2"/>
      <c r="DU60" s="2"/>
      <c r="DV60" s="2"/>
      <c r="DW60" s="2"/>
      <c r="DX60" s="2"/>
      <c r="DY60" s="2"/>
      <c r="DZ60" s="2"/>
      <c r="EA60" s="2"/>
      <c r="EB60" s="2"/>
      <c r="EC60" s="2"/>
      <c r="ED60" s="2"/>
      <c r="EE60" s="2"/>
      <c r="EF60" s="2"/>
      <c r="EG60" s="2"/>
      <c r="EH60" s="2"/>
      <c r="EI60" s="2"/>
      <c r="EJ60" s="2"/>
      <c r="EK60" s="2"/>
      <c r="EL60" s="2"/>
      <c r="EM60" s="2"/>
      <c r="EN60" s="2"/>
      <c r="EO60" s="2"/>
      <c r="EP60" s="2"/>
      <c r="EQ60" s="362"/>
      <c r="ER60" s="362"/>
      <c r="ES60" s="362"/>
      <c r="ET60" s="362"/>
      <c r="EU60" s="362"/>
      <c r="EV60" s="362"/>
      <c r="EW60" s="362"/>
      <c r="EX60" s="362"/>
      <c r="EY60" s="362"/>
      <c r="EZ60" s="362"/>
      <c r="FA60" s="362"/>
      <c r="FB60" s="362"/>
      <c r="FC60" s="362"/>
      <c r="FD60" s="362"/>
      <c r="FE60" s="362"/>
      <c r="FF60" s="362"/>
      <c r="FG60" s="362"/>
      <c r="FH60" s="362"/>
      <c r="FI60" s="362"/>
      <c r="FJ60" s="362"/>
      <c r="FK60" s="362"/>
      <c r="FL60" s="362"/>
      <c r="FM60" s="362"/>
      <c r="FN60" s="362"/>
      <c r="FO60" s="362"/>
      <c r="FP60" s="362"/>
      <c r="FQ60" s="361"/>
    </row>
    <row r="61" spans="1:173" s="3" customFormat="1" ht="15" customHeight="1" thickBot="1" x14ac:dyDescent="0.35">
      <c r="A61" s="55">
        <v>3</v>
      </c>
      <c r="B61" s="289" t="s">
        <v>86</v>
      </c>
      <c r="C61" s="78" t="s">
        <v>212</v>
      </c>
      <c r="D61" s="147"/>
      <c r="E61" s="1279"/>
      <c r="F61" s="197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  <c r="AA61" s="2"/>
      <c r="AB61" s="2"/>
      <c r="AC61" s="2"/>
      <c r="AD61" s="2"/>
      <c r="AE61" s="2"/>
      <c r="AF61" s="2"/>
      <c r="AG61" s="2"/>
      <c r="AH61" s="2"/>
      <c r="AI61" s="2"/>
      <c r="AJ61" s="2"/>
      <c r="AK61" s="2"/>
      <c r="AL61" s="2"/>
      <c r="AM61" s="2"/>
      <c r="AN61" s="2"/>
      <c r="AO61" s="2"/>
      <c r="AP61" s="2"/>
      <c r="AQ61" s="2"/>
      <c r="AR61" s="2"/>
      <c r="AS61" s="2"/>
      <c r="AT61" s="2"/>
      <c r="AU61" s="2"/>
      <c r="AV61" s="2"/>
      <c r="AW61" s="2"/>
      <c r="AX61" s="2"/>
      <c r="AY61" s="2"/>
      <c r="AZ61" s="2"/>
      <c r="BA61" s="2"/>
      <c r="BB61" s="2"/>
      <c r="BC61" s="2"/>
      <c r="BD61" s="2"/>
      <c r="BE61" s="2"/>
      <c r="BF61" s="2"/>
      <c r="BG61" s="2"/>
      <c r="BH61" s="2"/>
      <c r="BI61" s="2"/>
      <c r="BJ61" s="2"/>
      <c r="BK61" s="2"/>
      <c r="BL61" s="2"/>
      <c r="BM61" s="2"/>
      <c r="BN61" s="2"/>
      <c r="BO61" s="2"/>
      <c r="BP61" s="2"/>
      <c r="BQ61" s="2"/>
      <c r="BR61" s="2"/>
      <c r="BS61" s="2"/>
      <c r="BT61" s="2"/>
      <c r="BU61" s="2"/>
      <c r="BV61" s="2"/>
      <c r="BW61" s="2"/>
      <c r="BX61" s="2"/>
      <c r="BY61" s="2"/>
      <c r="BZ61" s="2"/>
      <c r="CA61" s="2"/>
      <c r="CB61" s="2"/>
      <c r="CC61" s="2"/>
      <c r="CD61" s="2"/>
      <c r="CE61" s="2"/>
      <c r="CF61" s="2"/>
      <c r="CG61" s="2"/>
      <c r="CH61" s="2"/>
      <c r="CI61" s="2"/>
      <c r="CJ61" s="2"/>
      <c r="CK61" s="2"/>
      <c r="CL61" s="2"/>
      <c r="CM61" s="2"/>
      <c r="CN61" s="2"/>
      <c r="CO61" s="2"/>
      <c r="CP61" s="2"/>
      <c r="CQ61" s="2"/>
      <c r="CR61" s="2"/>
      <c r="CS61" s="2"/>
      <c r="CT61" s="2"/>
      <c r="CU61" s="2"/>
      <c r="CV61" s="2"/>
      <c r="CW61" s="2"/>
      <c r="CX61" s="2"/>
      <c r="CY61" s="2"/>
      <c r="CZ61" s="2"/>
      <c r="DA61" s="2"/>
      <c r="DB61" s="2"/>
      <c r="DC61" s="2"/>
      <c r="DD61" s="2"/>
      <c r="DE61" s="2"/>
      <c r="DF61" s="2"/>
      <c r="DG61" s="2"/>
      <c r="DH61" s="2"/>
      <c r="DI61" s="2"/>
      <c r="DJ61" s="2"/>
      <c r="DK61" s="2"/>
      <c r="DL61" s="2"/>
      <c r="DM61" s="2"/>
      <c r="DN61" s="2"/>
      <c r="DO61" s="2"/>
      <c r="DP61" s="2"/>
      <c r="DQ61" s="2"/>
      <c r="DR61" s="2"/>
      <c r="DS61" s="2"/>
      <c r="DT61" s="2"/>
      <c r="DU61" s="2"/>
      <c r="DV61" s="2"/>
      <c r="DW61" s="2"/>
      <c r="DX61" s="2"/>
      <c r="DY61" s="2"/>
      <c r="DZ61" s="2"/>
      <c r="EA61" s="2"/>
      <c r="EB61" s="2"/>
      <c r="EC61" s="2"/>
      <c r="ED61" s="2"/>
      <c r="EE61" s="2"/>
      <c r="EF61" s="2"/>
      <c r="EG61" s="2"/>
      <c r="EH61" s="2"/>
      <c r="EI61" s="2"/>
      <c r="EJ61" s="2"/>
      <c r="EK61" s="2"/>
      <c r="EL61" s="2"/>
      <c r="EM61" s="2"/>
      <c r="EN61" s="2"/>
      <c r="EO61" s="2"/>
      <c r="EP61" s="2"/>
      <c r="EQ61" s="362"/>
      <c r="ER61" s="362"/>
      <c r="ES61" s="362"/>
      <c r="ET61" s="362"/>
      <c r="EU61" s="362"/>
      <c r="EV61" s="362"/>
      <c r="EW61" s="362"/>
      <c r="EX61" s="362"/>
      <c r="EY61" s="362"/>
      <c r="EZ61" s="362"/>
      <c r="FA61" s="362"/>
      <c r="FB61" s="362"/>
      <c r="FC61" s="362"/>
      <c r="FD61" s="362"/>
      <c r="FE61" s="362"/>
      <c r="FF61" s="362"/>
      <c r="FG61" s="362"/>
      <c r="FH61" s="362"/>
      <c r="FI61" s="362"/>
      <c r="FJ61" s="362"/>
      <c r="FK61" s="362"/>
      <c r="FL61" s="362"/>
      <c r="FM61" s="362"/>
      <c r="FN61" s="362"/>
      <c r="FO61" s="362"/>
      <c r="FP61" s="362"/>
      <c r="FQ61" s="361"/>
    </row>
    <row r="62" spans="1:173" s="3" customFormat="1" ht="21" customHeight="1" thickTop="1" thickBot="1" x14ac:dyDescent="0.35">
      <c r="A62" s="1280" t="s">
        <v>50</v>
      </c>
      <c r="B62" s="1281"/>
      <c r="C62" s="1281"/>
      <c r="D62" s="1281"/>
      <c r="E62" s="1318"/>
      <c r="F62" s="175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  <c r="AA62" s="2"/>
      <c r="AB62" s="2"/>
      <c r="AC62" s="2"/>
      <c r="AD62" s="2"/>
      <c r="AE62" s="2"/>
      <c r="AF62" s="2"/>
      <c r="AG62" s="2"/>
      <c r="AH62" s="2"/>
      <c r="AI62" s="2"/>
      <c r="AJ62" s="2"/>
      <c r="AK62" s="2"/>
      <c r="AL62" s="2"/>
      <c r="AM62" s="2"/>
      <c r="AN62" s="2"/>
      <c r="AO62" s="2"/>
      <c r="AP62" s="2"/>
      <c r="AQ62" s="2"/>
      <c r="AR62" s="2"/>
      <c r="AS62" s="2"/>
      <c r="AT62" s="2"/>
      <c r="AU62" s="2"/>
      <c r="AV62" s="2"/>
      <c r="AW62" s="2"/>
      <c r="AX62" s="2"/>
      <c r="AY62" s="2"/>
      <c r="AZ62" s="2"/>
      <c r="BA62" s="2"/>
      <c r="BB62" s="2"/>
      <c r="BC62" s="2"/>
      <c r="BD62" s="2"/>
      <c r="BE62" s="2"/>
      <c r="BF62" s="2"/>
      <c r="BG62" s="2"/>
      <c r="BH62" s="2"/>
      <c r="BI62" s="2"/>
      <c r="BJ62" s="2"/>
      <c r="BK62" s="2"/>
      <c r="BL62" s="2"/>
      <c r="BM62" s="2"/>
      <c r="BN62" s="2"/>
      <c r="BO62" s="2"/>
      <c r="BP62" s="2"/>
      <c r="BQ62" s="2"/>
      <c r="BR62" s="2"/>
      <c r="BS62" s="2"/>
      <c r="BT62" s="2"/>
      <c r="BU62" s="2"/>
      <c r="BV62" s="2"/>
      <c r="BW62" s="2"/>
      <c r="BX62" s="2"/>
      <c r="BY62" s="2"/>
      <c r="BZ62" s="2"/>
      <c r="CA62" s="2"/>
      <c r="CB62" s="2"/>
      <c r="CC62" s="2"/>
      <c r="CD62" s="2"/>
      <c r="CE62" s="2"/>
      <c r="CF62" s="2"/>
      <c r="CG62" s="2"/>
      <c r="CH62" s="2"/>
      <c r="CI62" s="2"/>
      <c r="CJ62" s="2"/>
      <c r="CK62" s="2"/>
      <c r="CL62" s="2"/>
      <c r="CM62" s="2"/>
      <c r="CN62" s="2"/>
      <c r="CO62" s="2"/>
      <c r="CP62" s="2"/>
      <c r="CQ62" s="2"/>
      <c r="CR62" s="2"/>
      <c r="CS62" s="2"/>
      <c r="CT62" s="2"/>
      <c r="CU62" s="2"/>
      <c r="CV62" s="2"/>
      <c r="CW62" s="2"/>
      <c r="CX62" s="2"/>
      <c r="CY62" s="2"/>
      <c r="CZ62" s="2"/>
      <c r="DA62" s="2"/>
      <c r="DB62" s="2"/>
      <c r="DC62" s="2"/>
      <c r="DD62" s="2"/>
      <c r="DE62" s="2"/>
      <c r="DF62" s="2"/>
      <c r="DG62" s="2"/>
      <c r="DH62" s="2"/>
      <c r="DI62" s="2"/>
      <c r="DJ62" s="2"/>
      <c r="DK62" s="2"/>
      <c r="DL62" s="2"/>
      <c r="DM62" s="2"/>
      <c r="DN62" s="2"/>
      <c r="DO62" s="2"/>
      <c r="DP62" s="2"/>
      <c r="DQ62" s="2"/>
      <c r="DR62" s="2"/>
      <c r="DS62" s="2"/>
      <c r="DT62" s="2"/>
      <c r="DU62" s="2"/>
      <c r="DV62" s="2"/>
      <c r="DW62" s="2"/>
      <c r="DX62" s="2"/>
      <c r="DY62" s="2"/>
      <c r="DZ62" s="2"/>
      <c r="EA62" s="2"/>
      <c r="EB62" s="2"/>
      <c r="EC62" s="2"/>
      <c r="ED62" s="2"/>
      <c r="EE62" s="2"/>
      <c r="EF62" s="2"/>
      <c r="EG62" s="2"/>
      <c r="EH62" s="2"/>
      <c r="EI62" s="2"/>
      <c r="EJ62" s="2"/>
      <c r="EK62" s="2"/>
      <c r="EL62" s="2"/>
      <c r="EM62" s="2"/>
      <c r="EN62" s="2"/>
      <c r="EO62" s="2"/>
      <c r="EP62" s="2"/>
      <c r="EQ62" s="362"/>
      <c r="ER62" s="362"/>
      <c r="ES62" s="362"/>
      <c r="ET62" s="362"/>
      <c r="EU62" s="362"/>
      <c r="EV62" s="362"/>
      <c r="EW62" s="362"/>
      <c r="EX62" s="362"/>
      <c r="EY62" s="362"/>
      <c r="EZ62" s="362"/>
      <c r="FA62" s="362"/>
      <c r="FB62" s="362"/>
      <c r="FC62" s="362"/>
      <c r="FD62" s="362"/>
      <c r="FE62" s="362"/>
      <c r="FF62" s="362"/>
      <c r="FG62" s="362"/>
      <c r="FH62" s="362"/>
      <c r="FI62" s="362"/>
      <c r="FJ62" s="362"/>
      <c r="FK62" s="362"/>
      <c r="FL62" s="362"/>
      <c r="FM62" s="362"/>
      <c r="FN62" s="362"/>
      <c r="FO62" s="362"/>
      <c r="FP62" s="362"/>
      <c r="FQ62" s="361"/>
    </row>
    <row r="63" spans="1:173" s="3" customFormat="1" ht="16.5" customHeight="1" thickTop="1" x14ac:dyDescent="0.3">
      <c r="A63" s="51">
        <v>1</v>
      </c>
      <c r="B63" s="198" t="s">
        <v>94</v>
      </c>
      <c r="C63" s="78" t="s">
        <v>211</v>
      </c>
      <c r="D63" s="147"/>
      <c r="E63" s="1277"/>
      <c r="F63" s="197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  <c r="AA63" s="2"/>
      <c r="AB63" s="2"/>
      <c r="AC63" s="2"/>
      <c r="AD63" s="2"/>
      <c r="AE63" s="2"/>
      <c r="AF63" s="2"/>
      <c r="AG63" s="2"/>
      <c r="AH63" s="2"/>
      <c r="AI63" s="2"/>
      <c r="AJ63" s="2"/>
      <c r="AK63" s="2"/>
      <c r="AL63" s="2"/>
      <c r="AM63" s="2"/>
      <c r="AN63" s="2"/>
      <c r="AO63" s="2"/>
      <c r="AP63" s="2"/>
      <c r="AQ63" s="2"/>
      <c r="AR63" s="2"/>
      <c r="AS63" s="2"/>
      <c r="AT63" s="2"/>
      <c r="AU63" s="2"/>
      <c r="AV63" s="2"/>
      <c r="AW63" s="2"/>
      <c r="AX63" s="2"/>
      <c r="AY63" s="2"/>
      <c r="AZ63" s="2"/>
      <c r="BA63" s="2"/>
      <c r="BB63" s="2"/>
      <c r="BC63" s="2"/>
      <c r="BD63" s="2"/>
      <c r="BE63" s="2"/>
      <c r="BF63" s="2"/>
      <c r="BG63" s="2"/>
      <c r="BH63" s="2"/>
      <c r="BI63" s="2"/>
      <c r="BJ63" s="2"/>
      <c r="BK63" s="2"/>
      <c r="BL63" s="2"/>
      <c r="BM63" s="2"/>
      <c r="BN63" s="2"/>
      <c r="BO63" s="2"/>
      <c r="BP63" s="2"/>
      <c r="BQ63" s="2"/>
      <c r="BR63" s="2"/>
      <c r="BS63" s="2"/>
      <c r="BT63" s="2"/>
      <c r="BU63" s="2"/>
      <c r="BV63" s="2"/>
      <c r="BW63" s="2"/>
      <c r="BX63" s="2"/>
      <c r="BY63" s="2"/>
      <c r="BZ63" s="2"/>
      <c r="CA63" s="2"/>
      <c r="CB63" s="2"/>
      <c r="CC63" s="2"/>
      <c r="CD63" s="2"/>
      <c r="CE63" s="2"/>
      <c r="CF63" s="2"/>
      <c r="CG63" s="2"/>
      <c r="CH63" s="2"/>
      <c r="CI63" s="2"/>
      <c r="CJ63" s="2"/>
      <c r="CK63" s="2"/>
      <c r="CL63" s="2"/>
      <c r="CM63" s="2"/>
      <c r="CN63" s="2"/>
      <c r="CO63" s="2"/>
      <c r="CP63" s="2"/>
      <c r="CQ63" s="2"/>
      <c r="CR63" s="2"/>
      <c r="CS63" s="2"/>
      <c r="CT63" s="2"/>
      <c r="CU63" s="2"/>
      <c r="CV63" s="2"/>
      <c r="CW63" s="2"/>
      <c r="CX63" s="2"/>
      <c r="CY63" s="2"/>
      <c r="CZ63" s="2"/>
      <c r="DA63" s="2"/>
      <c r="DB63" s="2"/>
      <c r="DC63" s="2"/>
      <c r="DD63" s="2"/>
      <c r="DE63" s="2"/>
      <c r="DF63" s="2"/>
      <c r="DG63" s="2"/>
      <c r="DH63" s="2"/>
      <c r="DI63" s="2"/>
      <c r="DJ63" s="2"/>
      <c r="DK63" s="2"/>
      <c r="DL63" s="2"/>
      <c r="DM63" s="2"/>
      <c r="DN63" s="2"/>
      <c r="DO63" s="2"/>
      <c r="DP63" s="2"/>
      <c r="DQ63" s="2"/>
      <c r="DR63" s="2"/>
      <c r="DS63" s="2"/>
      <c r="DT63" s="2"/>
      <c r="DU63" s="2"/>
      <c r="DV63" s="2"/>
      <c r="DW63" s="2"/>
      <c r="DX63" s="2"/>
      <c r="DY63" s="2"/>
      <c r="DZ63" s="2"/>
      <c r="EA63" s="2"/>
      <c r="EB63" s="2"/>
      <c r="EC63" s="2"/>
      <c r="ED63" s="2"/>
      <c r="EE63" s="2"/>
      <c r="EF63" s="2"/>
      <c r="EG63" s="2"/>
      <c r="EH63" s="2"/>
      <c r="EI63" s="2"/>
      <c r="EJ63" s="2"/>
      <c r="EK63" s="2"/>
      <c r="EL63" s="2"/>
      <c r="EM63" s="2"/>
      <c r="EN63" s="2"/>
      <c r="EO63" s="2"/>
      <c r="EP63" s="2"/>
      <c r="EQ63" s="362"/>
      <c r="ER63" s="362"/>
      <c r="ES63" s="362"/>
      <c r="ET63" s="362"/>
      <c r="EU63" s="362"/>
      <c r="EV63" s="362"/>
      <c r="EW63" s="362"/>
      <c r="EX63" s="362"/>
      <c r="EY63" s="362"/>
      <c r="EZ63" s="362"/>
      <c r="FA63" s="362"/>
      <c r="FB63" s="362"/>
      <c r="FC63" s="362"/>
      <c r="FD63" s="362"/>
      <c r="FE63" s="362"/>
      <c r="FF63" s="362"/>
      <c r="FG63" s="362"/>
      <c r="FH63" s="362"/>
      <c r="FI63" s="362"/>
      <c r="FJ63" s="362"/>
      <c r="FK63" s="362"/>
      <c r="FL63" s="362"/>
      <c r="FM63" s="362"/>
      <c r="FN63" s="362"/>
      <c r="FO63" s="362"/>
      <c r="FP63" s="362"/>
      <c r="FQ63" s="361"/>
    </row>
    <row r="64" spans="1:173" s="3" customFormat="1" ht="16.5" customHeight="1" thickBot="1" x14ac:dyDescent="0.35">
      <c r="A64" s="53">
        <v>2</v>
      </c>
      <c r="B64" s="198" t="s">
        <v>5</v>
      </c>
      <c r="C64" s="78" t="s">
        <v>211</v>
      </c>
      <c r="D64" s="147"/>
      <c r="E64" s="1279"/>
      <c r="F64" s="197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  <c r="AA64" s="2"/>
      <c r="AB64" s="2"/>
      <c r="AC64" s="2"/>
      <c r="AD64" s="2"/>
      <c r="AE64" s="2"/>
      <c r="AF64" s="2"/>
      <c r="AG64" s="2"/>
      <c r="AH64" s="2"/>
      <c r="AI64" s="2"/>
      <c r="AJ64" s="2"/>
      <c r="AK64" s="2"/>
      <c r="AL64" s="2"/>
      <c r="AM64" s="2"/>
      <c r="AN64" s="2"/>
      <c r="AO64" s="2"/>
      <c r="AP64" s="2"/>
      <c r="AQ64" s="2"/>
      <c r="AR64" s="2"/>
      <c r="AS64" s="2"/>
      <c r="AT64" s="2"/>
      <c r="AU64" s="2"/>
      <c r="AV64" s="2"/>
      <c r="AW64" s="2"/>
      <c r="AX64" s="2"/>
      <c r="AY64" s="2"/>
      <c r="AZ64" s="2"/>
      <c r="BA64" s="2"/>
      <c r="BB64" s="2"/>
      <c r="BC64" s="2"/>
      <c r="BD64" s="2"/>
      <c r="BE64" s="2"/>
      <c r="BF64" s="2"/>
      <c r="BG64" s="2"/>
      <c r="BH64" s="2"/>
      <c r="BI64" s="2"/>
      <c r="BJ64" s="2"/>
      <c r="BK64" s="2"/>
      <c r="BL64" s="2"/>
      <c r="BM64" s="2"/>
      <c r="BN64" s="2"/>
      <c r="BO64" s="2"/>
      <c r="BP64" s="2"/>
      <c r="BQ64" s="2"/>
      <c r="BR64" s="2"/>
      <c r="BS64" s="2"/>
      <c r="BT64" s="2"/>
      <c r="BU64" s="2"/>
      <c r="BV64" s="2"/>
      <c r="BW64" s="2"/>
      <c r="BX64" s="2"/>
      <c r="BY64" s="2"/>
      <c r="BZ64" s="2"/>
      <c r="CA64" s="2"/>
      <c r="CB64" s="2"/>
      <c r="CC64" s="2"/>
      <c r="CD64" s="2"/>
      <c r="CE64" s="2"/>
      <c r="CF64" s="2"/>
      <c r="CG64" s="2"/>
      <c r="CH64" s="2"/>
      <c r="CI64" s="2"/>
      <c r="CJ64" s="2"/>
      <c r="CK64" s="2"/>
      <c r="CL64" s="2"/>
      <c r="CM64" s="2"/>
      <c r="CN64" s="2"/>
      <c r="CO64" s="2"/>
      <c r="CP64" s="2"/>
      <c r="CQ64" s="2"/>
      <c r="CR64" s="2"/>
      <c r="CS64" s="2"/>
      <c r="CT64" s="2"/>
      <c r="CU64" s="2"/>
      <c r="CV64" s="2"/>
      <c r="CW64" s="2"/>
      <c r="CX64" s="2"/>
      <c r="CY64" s="2"/>
      <c r="CZ64" s="2"/>
      <c r="DA64" s="2"/>
      <c r="DB64" s="2"/>
      <c r="DC64" s="2"/>
      <c r="DD64" s="2"/>
      <c r="DE64" s="2"/>
      <c r="DF64" s="2"/>
      <c r="DG64" s="2"/>
      <c r="DH64" s="2"/>
      <c r="DI64" s="2"/>
      <c r="DJ64" s="2"/>
      <c r="DK64" s="2"/>
      <c r="DL64" s="2"/>
      <c r="DM64" s="2"/>
      <c r="DN64" s="2"/>
      <c r="DO64" s="2"/>
      <c r="DP64" s="2"/>
      <c r="DQ64" s="2"/>
      <c r="DR64" s="2"/>
      <c r="DS64" s="2"/>
      <c r="DT64" s="2"/>
      <c r="DU64" s="2"/>
      <c r="DV64" s="2"/>
      <c r="DW64" s="2"/>
      <c r="DX64" s="2"/>
      <c r="DY64" s="2"/>
      <c r="DZ64" s="2"/>
      <c r="EA64" s="2"/>
      <c r="EB64" s="2"/>
      <c r="EC64" s="2"/>
      <c r="ED64" s="2"/>
      <c r="EE64" s="2"/>
      <c r="EF64" s="2"/>
      <c r="EG64" s="2"/>
      <c r="EH64" s="2"/>
      <c r="EI64" s="2"/>
      <c r="EJ64" s="2"/>
      <c r="EK64" s="2"/>
      <c r="EL64" s="2"/>
      <c r="EM64" s="2"/>
      <c r="EN64" s="2"/>
      <c r="EO64" s="2"/>
      <c r="EP64" s="2"/>
      <c r="EQ64" s="362"/>
      <c r="ER64" s="362"/>
      <c r="ES64" s="362"/>
      <c r="ET64" s="362"/>
      <c r="EU64" s="362"/>
      <c r="EV64" s="362"/>
      <c r="EW64" s="362"/>
      <c r="EX64" s="362"/>
      <c r="EY64" s="362"/>
      <c r="EZ64" s="362"/>
      <c r="FA64" s="362"/>
      <c r="FB64" s="362"/>
      <c r="FC64" s="362"/>
      <c r="FD64" s="362"/>
      <c r="FE64" s="362"/>
      <c r="FF64" s="362"/>
      <c r="FG64" s="362"/>
      <c r="FH64" s="362"/>
      <c r="FI64" s="362"/>
      <c r="FJ64" s="362"/>
      <c r="FK64" s="362"/>
      <c r="FL64" s="362"/>
      <c r="FM64" s="362"/>
      <c r="FN64" s="362"/>
      <c r="FO64" s="362"/>
      <c r="FP64" s="362"/>
      <c r="FQ64" s="361"/>
    </row>
    <row r="65" spans="1:173" s="3" customFormat="1" ht="21" customHeight="1" thickTop="1" thickBot="1" x14ac:dyDescent="0.35">
      <c r="A65" s="1280" t="s">
        <v>50</v>
      </c>
      <c r="B65" s="1281"/>
      <c r="C65" s="1281"/>
      <c r="D65" s="1281"/>
      <c r="E65" s="1318"/>
      <c r="F65" s="175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  <c r="AA65" s="2"/>
      <c r="AB65" s="2"/>
      <c r="AC65" s="2"/>
      <c r="AD65" s="2"/>
      <c r="AE65" s="2"/>
      <c r="AF65" s="2"/>
      <c r="AG65" s="2"/>
      <c r="AH65" s="2"/>
      <c r="AI65" s="2"/>
      <c r="AJ65" s="2"/>
      <c r="AK65" s="2"/>
      <c r="AL65" s="2"/>
      <c r="AM65" s="2"/>
      <c r="AN65" s="2"/>
      <c r="AO65" s="2"/>
      <c r="AP65" s="2"/>
      <c r="AQ65" s="2"/>
      <c r="AR65" s="2"/>
      <c r="AS65" s="2"/>
      <c r="AT65" s="2"/>
      <c r="AU65" s="2"/>
      <c r="AV65" s="2"/>
      <c r="AW65" s="2"/>
      <c r="AX65" s="2"/>
      <c r="AY65" s="2"/>
      <c r="AZ65" s="2"/>
      <c r="BA65" s="2"/>
      <c r="BB65" s="2"/>
      <c r="BC65" s="2"/>
      <c r="BD65" s="2"/>
      <c r="BE65" s="2"/>
      <c r="BF65" s="2"/>
      <c r="BG65" s="2"/>
      <c r="BH65" s="2"/>
      <c r="BI65" s="2"/>
      <c r="BJ65" s="2"/>
      <c r="BK65" s="2"/>
      <c r="BL65" s="2"/>
      <c r="BM65" s="2"/>
      <c r="BN65" s="2"/>
      <c r="BO65" s="2"/>
      <c r="BP65" s="2"/>
      <c r="BQ65" s="2"/>
      <c r="BR65" s="2"/>
      <c r="BS65" s="2"/>
      <c r="BT65" s="2"/>
      <c r="BU65" s="2"/>
      <c r="BV65" s="2"/>
      <c r="BW65" s="2"/>
      <c r="BX65" s="2"/>
      <c r="BY65" s="2"/>
      <c r="BZ65" s="2"/>
      <c r="CA65" s="2"/>
      <c r="CB65" s="2"/>
      <c r="CC65" s="2"/>
      <c r="CD65" s="2"/>
      <c r="CE65" s="2"/>
      <c r="CF65" s="2"/>
      <c r="CG65" s="2"/>
      <c r="CH65" s="2"/>
      <c r="CI65" s="2"/>
      <c r="CJ65" s="2"/>
      <c r="CK65" s="2"/>
      <c r="CL65" s="2"/>
      <c r="CM65" s="2"/>
      <c r="CN65" s="2"/>
      <c r="CO65" s="2"/>
      <c r="CP65" s="2"/>
      <c r="CQ65" s="2"/>
      <c r="CR65" s="2"/>
      <c r="CS65" s="2"/>
      <c r="CT65" s="2"/>
      <c r="CU65" s="2"/>
      <c r="CV65" s="2"/>
      <c r="CW65" s="2"/>
      <c r="CX65" s="2"/>
      <c r="CY65" s="2"/>
      <c r="CZ65" s="2"/>
      <c r="DA65" s="2"/>
      <c r="DB65" s="2"/>
      <c r="DC65" s="2"/>
      <c r="DD65" s="2"/>
      <c r="DE65" s="2"/>
      <c r="DF65" s="2"/>
      <c r="DG65" s="2"/>
      <c r="DH65" s="2"/>
      <c r="DI65" s="2"/>
      <c r="DJ65" s="2"/>
      <c r="DK65" s="2"/>
      <c r="DL65" s="2"/>
      <c r="DM65" s="2"/>
      <c r="DN65" s="2"/>
      <c r="DO65" s="2"/>
      <c r="DP65" s="2"/>
      <c r="DQ65" s="2"/>
      <c r="DR65" s="2"/>
      <c r="DS65" s="2"/>
      <c r="DT65" s="2"/>
      <c r="DU65" s="2"/>
      <c r="DV65" s="2"/>
      <c r="DW65" s="2"/>
      <c r="DX65" s="2"/>
      <c r="DY65" s="2"/>
      <c r="DZ65" s="2"/>
      <c r="EA65" s="2"/>
      <c r="EB65" s="2"/>
      <c r="EC65" s="2"/>
      <c r="ED65" s="2"/>
      <c r="EE65" s="2"/>
      <c r="EF65" s="2"/>
      <c r="EG65" s="2"/>
      <c r="EH65" s="2"/>
      <c r="EI65" s="2"/>
      <c r="EJ65" s="2"/>
      <c r="EK65" s="2"/>
      <c r="EL65" s="2"/>
      <c r="EM65" s="2"/>
      <c r="EN65" s="2"/>
      <c r="EO65" s="2"/>
      <c r="EP65" s="2"/>
      <c r="EQ65" s="362"/>
      <c r="ER65" s="362"/>
      <c r="ES65" s="362"/>
      <c r="ET65" s="362"/>
      <c r="EU65" s="362"/>
      <c r="EV65" s="362"/>
      <c r="EW65" s="362"/>
      <c r="EX65" s="362"/>
      <c r="EY65" s="362"/>
      <c r="EZ65" s="362"/>
      <c r="FA65" s="362"/>
      <c r="FB65" s="362"/>
      <c r="FC65" s="362"/>
      <c r="FD65" s="362"/>
      <c r="FE65" s="362"/>
      <c r="FF65" s="362"/>
      <c r="FG65" s="362"/>
      <c r="FH65" s="362"/>
      <c r="FI65" s="362"/>
      <c r="FJ65" s="362"/>
      <c r="FK65" s="362"/>
      <c r="FL65" s="362"/>
      <c r="FM65" s="362"/>
      <c r="FN65" s="362"/>
      <c r="FO65" s="362"/>
      <c r="FP65" s="362"/>
      <c r="FQ65" s="361"/>
    </row>
    <row r="66" spans="1:173" s="3" customFormat="1" ht="15.75" customHeight="1" thickTop="1" x14ac:dyDescent="0.3">
      <c r="A66" s="51">
        <v>1</v>
      </c>
      <c r="B66" s="289" t="s">
        <v>10</v>
      </c>
      <c r="C66" s="147" t="s">
        <v>210</v>
      </c>
      <c r="D66" s="147"/>
      <c r="E66" s="1277"/>
      <c r="F66" s="197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  <c r="AA66" s="2"/>
      <c r="AB66" s="2"/>
      <c r="AC66" s="2"/>
      <c r="AD66" s="2"/>
      <c r="AE66" s="2"/>
      <c r="AF66" s="2"/>
      <c r="AG66" s="2"/>
      <c r="AH66" s="2"/>
      <c r="AI66" s="2"/>
      <c r="AJ66" s="2"/>
      <c r="AK66" s="2"/>
      <c r="AL66" s="2"/>
      <c r="AM66" s="2"/>
      <c r="AN66" s="2"/>
      <c r="AO66" s="2"/>
      <c r="AP66" s="2"/>
      <c r="AQ66" s="2"/>
      <c r="AR66" s="2"/>
      <c r="AS66" s="2"/>
      <c r="AT66" s="2"/>
      <c r="AU66" s="2"/>
      <c r="AV66" s="2"/>
      <c r="AW66" s="2"/>
      <c r="AX66" s="2"/>
      <c r="AY66" s="2"/>
      <c r="AZ66" s="2"/>
      <c r="BA66" s="2"/>
      <c r="BB66" s="2"/>
      <c r="BC66" s="2"/>
      <c r="BD66" s="2"/>
      <c r="BE66" s="2"/>
      <c r="BF66" s="2"/>
      <c r="BG66" s="2"/>
      <c r="BH66" s="2"/>
      <c r="BI66" s="2"/>
      <c r="BJ66" s="2"/>
      <c r="BK66" s="2"/>
      <c r="BL66" s="2"/>
      <c r="BM66" s="2"/>
      <c r="BN66" s="2"/>
      <c r="BO66" s="2"/>
      <c r="BP66" s="2"/>
      <c r="BQ66" s="2"/>
      <c r="BR66" s="2"/>
      <c r="BS66" s="2"/>
      <c r="BT66" s="2"/>
      <c r="BU66" s="2"/>
      <c r="BV66" s="2"/>
      <c r="BW66" s="2"/>
      <c r="BX66" s="2"/>
      <c r="BY66" s="2"/>
      <c r="BZ66" s="2"/>
      <c r="CA66" s="2"/>
      <c r="CB66" s="2"/>
      <c r="CC66" s="2"/>
      <c r="CD66" s="2"/>
      <c r="CE66" s="2"/>
      <c r="CF66" s="2"/>
      <c r="CG66" s="2"/>
      <c r="CH66" s="2"/>
      <c r="CI66" s="2"/>
      <c r="CJ66" s="2"/>
      <c r="CK66" s="2"/>
      <c r="CL66" s="2"/>
      <c r="CM66" s="2"/>
      <c r="CN66" s="2"/>
      <c r="CO66" s="2"/>
      <c r="CP66" s="2"/>
      <c r="CQ66" s="2"/>
      <c r="CR66" s="2"/>
      <c r="CS66" s="2"/>
      <c r="CT66" s="2"/>
      <c r="CU66" s="2"/>
      <c r="CV66" s="2"/>
      <c r="CW66" s="2"/>
      <c r="CX66" s="2"/>
      <c r="CY66" s="2"/>
      <c r="CZ66" s="2"/>
      <c r="DA66" s="2"/>
      <c r="DB66" s="2"/>
      <c r="DC66" s="2"/>
      <c r="DD66" s="2"/>
      <c r="DE66" s="2"/>
      <c r="DF66" s="2"/>
      <c r="DG66" s="2"/>
      <c r="DH66" s="2"/>
      <c r="DI66" s="2"/>
      <c r="DJ66" s="2"/>
      <c r="DK66" s="2"/>
      <c r="DL66" s="2"/>
      <c r="DM66" s="2"/>
      <c r="DN66" s="2"/>
      <c r="DO66" s="2"/>
      <c r="DP66" s="2"/>
      <c r="DQ66" s="2"/>
      <c r="DR66" s="2"/>
      <c r="DS66" s="2"/>
      <c r="DT66" s="2"/>
      <c r="DU66" s="2"/>
      <c r="DV66" s="2"/>
      <c r="DW66" s="2"/>
      <c r="DX66" s="2"/>
      <c r="DY66" s="2"/>
      <c r="DZ66" s="2"/>
      <c r="EA66" s="2"/>
      <c r="EB66" s="2"/>
      <c r="EC66" s="2"/>
      <c r="ED66" s="2"/>
      <c r="EE66" s="2"/>
      <c r="EF66" s="2"/>
      <c r="EG66" s="2"/>
      <c r="EH66" s="2"/>
      <c r="EI66" s="2"/>
      <c r="EJ66" s="2"/>
      <c r="EK66" s="2"/>
      <c r="EL66" s="2"/>
      <c r="EM66" s="2"/>
      <c r="EN66" s="2"/>
      <c r="EO66" s="2"/>
      <c r="EP66" s="2"/>
      <c r="EQ66" s="362"/>
      <c r="ER66" s="362"/>
      <c r="ES66" s="362"/>
      <c r="ET66" s="362"/>
      <c r="EU66" s="362"/>
      <c r="EV66" s="362"/>
      <c r="EW66" s="362"/>
      <c r="EX66" s="362"/>
      <c r="EY66" s="362"/>
      <c r="EZ66" s="362"/>
      <c r="FA66" s="362"/>
      <c r="FB66" s="362"/>
      <c r="FC66" s="362"/>
      <c r="FD66" s="362"/>
      <c r="FE66" s="362"/>
      <c r="FF66" s="362"/>
      <c r="FG66" s="362"/>
      <c r="FH66" s="362"/>
      <c r="FI66" s="362"/>
      <c r="FJ66" s="362"/>
      <c r="FK66" s="362"/>
      <c r="FL66" s="362"/>
      <c r="FM66" s="362"/>
      <c r="FN66" s="362"/>
      <c r="FO66" s="362"/>
      <c r="FP66" s="362"/>
      <c r="FQ66" s="361"/>
    </row>
    <row r="67" spans="1:173" s="3" customFormat="1" ht="15.75" customHeight="1" x14ac:dyDescent="0.3">
      <c r="A67" s="51">
        <v>2</v>
      </c>
      <c r="B67" s="289" t="s">
        <v>5</v>
      </c>
      <c r="C67" s="147" t="s">
        <v>210</v>
      </c>
      <c r="D67" s="147"/>
      <c r="E67" s="1278"/>
      <c r="F67" s="18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  <c r="AA67" s="2"/>
      <c r="AB67" s="2"/>
      <c r="AC67" s="2"/>
      <c r="AD67" s="2"/>
      <c r="AE67" s="2"/>
      <c r="AF67" s="2"/>
      <c r="AG67" s="2"/>
      <c r="AH67" s="2"/>
      <c r="AI67" s="2"/>
      <c r="AJ67" s="2"/>
      <c r="AK67" s="2"/>
      <c r="AL67" s="2"/>
      <c r="AM67" s="2"/>
      <c r="AN67" s="2"/>
      <c r="AO67" s="2"/>
      <c r="AP67" s="2"/>
      <c r="AQ67" s="2"/>
      <c r="AR67" s="2"/>
      <c r="AS67" s="2"/>
      <c r="AT67" s="2"/>
      <c r="AU67" s="2"/>
      <c r="AV67" s="2"/>
      <c r="AW67" s="2"/>
      <c r="AX67" s="2"/>
      <c r="AY67" s="2"/>
      <c r="AZ67" s="2"/>
      <c r="BA67" s="2"/>
      <c r="BB67" s="2"/>
      <c r="BC67" s="2"/>
      <c r="BD67" s="2"/>
      <c r="BE67" s="2"/>
      <c r="BF67" s="2"/>
      <c r="BG67" s="2"/>
      <c r="BH67" s="2"/>
      <c r="BI67" s="2"/>
      <c r="BJ67" s="2"/>
      <c r="BK67" s="2"/>
      <c r="BL67" s="2"/>
      <c r="BM67" s="2"/>
      <c r="BN67" s="2"/>
      <c r="BO67" s="2"/>
      <c r="BP67" s="2"/>
      <c r="BQ67" s="2"/>
      <c r="BR67" s="2"/>
      <c r="BS67" s="2"/>
      <c r="BT67" s="2"/>
      <c r="BU67" s="2"/>
      <c r="BV67" s="2"/>
      <c r="BW67" s="2"/>
      <c r="BX67" s="2"/>
      <c r="BY67" s="2"/>
      <c r="BZ67" s="2"/>
      <c r="CA67" s="2"/>
      <c r="CB67" s="2"/>
      <c r="CC67" s="2"/>
      <c r="CD67" s="2"/>
      <c r="CE67" s="2"/>
      <c r="CF67" s="2"/>
      <c r="CG67" s="2"/>
      <c r="CH67" s="2"/>
      <c r="CI67" s="2"/>
      <c r="CJ67" s="2"/>
      <c r="CK67" s="2"/>
      <c r="CL67" s="2"/>
      <c r="CM67" s="2"/>
      <c r="CN67" s="2"/>
      <c r="CO67" s="2"/>
      <c r="CP67" s="2"/>
      <c r="CQ67" s="2"/>
      <c r="CR67" s="2"/>
      <c r="CS67" s="2"/>
      <c r="CT67" s="2"/>
      <c r="CU67" s="2"/>
      <c r="CV67" s="2"/>
      <c r="CW67" s="2"/>
      <c r="CX67" s="2"/>
      <c r="CY67" s="2"/>
      <c r="CZ67" s="2"/>
      <c r="DA67" s="2"/>
      <c r="DB67" s="2"/>
      <c r="DC67" s="2"/>
      <c r="DD67" s="2"/>
      <c r="DE67" s="2"/>
      <c r="DF67" s="2"/>
      <c r="DG67" s="2"/>
      <c r="DH67" s="2"/>
      <c r="DI67" s="2"/>
      <c r="DJ67" s="2"/>
      <c r="DK67" s="2"/>
      <c r="DL67" s="2"/>
      <c r="DM67" s="2"/>
      <c r="DN67" s="2"/>
      <c r="DO67" s="2"/>
      <c r="DP67" s="2"/>
      <c r="DQ67" s="2"/>
      <c r="DR67" s="2"/>
      <c r="DS67" s="2"/>
      <c r="DT67" s="2"/>
      <c r="DU67" s="2"/>
      <c r="DV67" s="2"/>
      <c r="DW67" s="2"/>
      <c r="DX67" s="2"/>
      <c r="DY67" s="2"/>
      <c r="DZ67" s="2"/>
      <c r="EA67" s="2"/>
      <c r="EB67" s="2"/>
      <c r="EC67" s="2"/>
      <c r="ED67" s="2"/>
      <c r="EE67" s="2"/>
      <c r="EF67" s="2"/>
      <c r="EG67" s="2"/>
      <c r="EH67" s="2"/>
      <c r="EI67" s="2"/>
      <c r="EJ67" s="2"/>
      <c r="EK67" s="2"/>
      <c r="EL67" s="2"/>
      <c r="EM67" s="2"/>
      <c r="EN67" s="2"/>
      <c r="EO67" s="2"/>
      <c r="EP67" s="2"/>
      <c r="EQ67" s="362"/>
      <c r="ER67" s="362"/>
      <c r="ES67" s="362"/>
      <c r="ET67" s="362"/>
      <c r="EU67" s="362"/>
      <c r="EV67" s="362"/>
      <c r="EW67" s="362"/>
      <c r="EX67" s="362"/>
      <c r="EY67" s="362"/>
      <c r="EZ67" s="362"/>
      <c r="FA67" s="362"/>
      <c r="FB67" s="362"/>
      <c r="FC67" s="362"/>
      <c r="FD67" s="362"/>
      <c r="FE67" s="362"/>
      <c r="FF67" s="362"/>
      <c r="FG67" s="362"/>
      <c r="FH67" s="362"/>
      <c r="FI67" s="362"/>
      <c r="FJ67" s="362"/>
      <c r="FK67" s="362"/>
      <c r="FL67" s="362"/>
      <c r="FM67" s="362"/>
      <c r="FN67" s="362"/>
      <c r="FO67" s="362"/>
      <c r="FP67" s="362"/>
      <c r="FQ67" s="361"/>
    </row>
    <row r="68" spans="1:173" s="3" customFormat="1" ht="15.75" customHeight="1" x14ac:dyDescent="0.3">
      <c r="A68" s="51">
        <v>3</v>
      </c>
      <c r="B68" s="289" t="s">
        <v>6</v>
      </c>
      <c r="C68" s="147" t="s">
        <v>148</v>
      </c>
      <c r="D68" s="147"/>
      <c r="E68" s="1278"/>
      <c r="F68" s="18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  <c r="AA68" s="2"/>
      <c r="AB68" s="2"/>
      <c r="AC68" s="2"/>
      <c r="AD68" s="2"/>
      <c r="AE68" s="2"/>
      <c r="AF68" s="2"/>
      <c r="AG68" s="2"/>
      <c r="AH68" s="2"/>
      <c r="AI68" s="2"/>
      <c r="AJ68" s="2"/>
      <c r="AK68" s="2"/>
      <c r="AL68" s="2"/>
      <c r="AM68" s="2"/>
      <c r="AN68" s="2"/>
      <c r="AO68" s="2"/>
      <c r="AP68" s="2"/>
      <c r="AQ68" s="2"/>
      <c r="AR68" s="2"/>
      <c r="AS68" s="2"/>
      <c r="AT68" s="2"/>
      <c r="AU68" s="2"/>
      <c r="AV68" s="2"/>
      <c r="AW68" s="2"/>
      <c r="AX68" s="2"/>
      <c r="AY68" s="2"/>
      <c r="AZ68" s="2"/>
      <c r="BA68" s="2"/>
      <c r="BB68" s="2"/>
      <c r="BC68" s="2"/>
      <c r="BD68" s="2"/>
      <c r="BE68" s="2"/>
      <c r="BF68" s="2"/>
      <c r="BG68" s="2"/>
      <c r="BH68" s="2"/>
      <c r="BI68" s="2"/>
      <c r="BJ68" s="2"/>
      <c r="BK68" s="2"/>
      <c r="BL68" s="2"/>
      <c r="BM68" s="2"/>
      <c r="BN68" s="2"/>
      <c r="BO68" s="2"/>
      <c r="BP68" s="2"/>
      <c r="BQ68" s="2"/>
      <c r="BR68" s="2"/>
      <c r="BS68" s="2"/>
      <c r="BT68" s="2"/>
      <c r="BU68" s="2"/>
      <c r="BV68" s="2"/>
      <c r="BW68" s="2"/>
      <c r="BX68" s="2"/>
      <c r="BY68" s="2"/>
      <c r="BZ68" s="2"/>
      <c r="CA68" s="2"/>
      <c r="CB68" s="2"/>
      <c r="CC68" s="2"/>
      <c r="CD68" s="2"/>
      <c r="CE68" s="2"/>
      <c r="CF68" s="2"/>
      <c r="CG68" s="2"/>
      <c r="CH68" s="2"/>
      <c r="CI68" s="2"/>
      <c r="CJ68" s="2"/>
      <c r="CK68" s="2"/>
      <c r="CL68" s="2"/>
      <c r="CM68" s="2"/>
      <c r="CN68" s="2"/>
      <c r="CO68" s="2"/>
      <c r="CP68" s="2"/>
      <c r="CQ68" s="2"/>
      <c r="CR68" s="2"/>
      <c r="CS68" s="2"/>
      <c r="CT68" s="2"/>
      <c r="CU68" s="2"/>
      <c r="CV68" s="2"/>
      <c r="CW68" s="2"/>
      <c r="CX68" s="2"/>
      <c r="CY68" s="2"/>
      <c r="CZ68" s="2"/>
      <c r="DA68" s="2"/>
      <c r="DB68" s="2"/>
      <c r="DC68" s="2"/>
      <c r="DD68" s="2"/>
      <c r="DE68" s="2"/>
      <c r="DF68" s="2"/>
      <c r="DG68" s="2"/>
      <c r="DH68" s="2"/>
      <c r="DI68" s="2"/>
      <c r="DJ68" s="2"/>
      <c r="DK68" s="2"/>
      <c r="DL68" s="2"/>
      <c r="DM68" s="2"/>
      <c r="DN68" s="2"/>
      <c r="DO68" s="2"/>
      <c r="DP68" s="2"/>
      <c r="DQ68" s="2"/>
      <c r="DR68" s="2"/>
      <c r="DS68" s="2"/>
      <c r="DT68" s="2"/>
      <c r="DU68" s="2"/>
      <c r="DV68" s="2"/>
      <c r="DW68" s="2"/>
      <c r="DX68" s="2"/>
      <c r="DY68" s="2"/>
      <c r="DZ68" s="2"/>
      <c r="EA68" s="2"/>
      <c r="EB68" s="2"/>
      <c r="EC68" s="2"/>
      <c r="ED68" s="2"/>
      <c r="EE68" s="2"/>
      <c r="EF68" s="2"/>
      <c r="EG68" s="2"/>
      <c r="EH68" s="2"/>
      <c r="EI68" s="2"/>
      <c r="EJ68" s="2"/>
      <c r="EK68" s="2"/>
      <c r="EL68" s="2"/>
      <c r="EM68" s="2"/>
      <c r="EN68" s="2"/>
      <c r="EO68" s="2"/>
      <c r="EP68" s="2"/>
      <c r="EQ68" s="362"/>
      <c r="ER68" s="362"/>
      <c r="ES68" s="362"/>
      <c r="ET68" s="362"/>
      <c r="EU68" s="362"/>
      <c r="EV68" s="362"/>
      <c r="EW68" s="362"/>
      <c r="EX68" s="362"/>
      <c r="EY68" s="362"/>
      <c r="EZ68" s="362"/>
      <c r="FA68" s="362"/>
      <c r="FB68" s="362"/>
      <c r="FC68" s="362"/>
      <c r="FD68" s="362"/>
      <c r="FE68" s="362"/>
      <c r="FF68" s="362"/>
      <c r="FG68" s="362"/>
      <c r="FH68" s="362"/>
      <c r="FI68" s="362"/>
      <c r="FJ68" s="362"/>
      <c r="FK68" s="362"/>
      <c r="FL68" s="362"/>
      <c r="FM68" s="362"/>
      <c r="FN68" s="362"/>
      <c r="FO68" s="362"/>
      <c r="FP68" s="362"/>
      <c r="FQ68" s="361"/>
    </row>
    <row r="69" spans="1:173" s="3" customFormat="1" ht="15.75" customHeight="1" thickBot="1" x14ac:dyDescent="0.35">
      <c r="A69" s="51">
        <v>4</v>
      </c>
      <c r="B69" s="289" t="s">
        <v>8</v>
      </c>
      <c r="C69" s="147" t="s">
        <v>210</v>
      </c>
      <c r="D69" s="147"/>
      <c r="E69" s="1279"/>
      <c r="F69" s="184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  <c r="AA69" s="2"/>
      <c r="AB69" s="2"/>
      <c r="AC69" s="2"/>
      <c r="AD69" s="2"/>
      <c r="AE69" s="2"/>
      <c r="AF69" s="2"/>
      <c r="AG69" s="2"/>
      <c r="AH69" s="2"/>
      <c r="AI69" s="2"/>
      <c r="AJ69" s="2"/>
      <c r="AK69" s="2"/>
      <c r="AL69" s="2"/>
      <c r="AM69" s="2"/>
      <c r="AN69" s="2"/>
      <c r="AO69" s="2"/>
      <c r="AP69" s="2"/>
      <c r="AQ69" s="2"/>
      <c r="AR69" s="2"/>
      <c r="AS69" s="2"/>
      <c r="AT69" s="2"/>
      <c r="AU69" s="2"/>
      <c r="AV69" s="2"/>
      <c r="AW69" s="2"/>
      <c r="AX69" s="2"/>
      <c r="AY69" s="2"/>
      <c r="AZ69" s="2"/>
      <c r="BA69" s="2"/>
      <c r="BB69" s="2"/>
      <c r="BC69" s="2"/>
      <c r="BD69" s="2"/>
      <c r="BE69" s="2"/>
      <c r="BF69" s="2"/>
      <c r="BG69" s="2"/>
      <c r="BH69" s="2"/>
      <c r="BI69" s="2"/>
      <c r="BJ69" s="2"/>
      <c r="BK69" s="2"/>
      <c r="BL69" s="2"/>
      <c r="BM69" s="2"/>
      <c r="BN69" s="2"/>
      <c r="BO69" s="2"/>
      <c r="BP69" s="2"/>
      <c r="BQ69" s="2"/>
      <c r="BR69" s="2"/>
      <c r="BS69" s="2"/>
      <c r="BT69" s="2"/>
      <c r="BU69" s="2"/>
      <c r="BV69" s="2"/>
      <c r="BW69" s="2"/>
      <c r="BX69" s="2"/>
      <c r="BY69" s="2"/>
      <c r="BZ69" s="2"/>
      <c r="CA69" s="2"/>
      <c r="CB69" s="2"/>
      <c r="CC69" s="2"/>
      <c r="CD69" s="2"/>
      <c r="CE69" s="2"/>
      <c r="CF69" s="2"/>
      <c r="CG69" s="2"/>
      <c r="CH69" s="2"/>
      <c r="CI69" s="2"/>
      <c r="CJ69" s="2"/>
      <c r="CK69" s="2"/>
      <c r="CL69" s="2"/>
      <c r="CM69" s="2"/>
      <c r="CN69" s="2"/>
      <c r="CO69" s="2"/>
      <c r="CP69" s="2"/>
      <c r="CQ69" s="2"/>
      <c r="CR69" s="2"/>
      <c r="CS69" s="2"/>
      <c r="CT69" s="2"/>
      <c r="CU69" s="2"/>
      <c r="CV69" s="2"/>
      <c r="CW69" s="2"/>
      <c r="CX69" s="2"/>
      <c r="CY69" s="2"/>
      <c r="CZ69" s="2"/>
      <c r="DA69" s="2"/>
      <c r="DB69" s="2"/>
      <c r="DC69" s="2"/>
      <c r="DD69" s="2"/>
      <c r="DE69" s="2"/>
      <c r="DF69" s="2"/>
      <c r="DG69" s="2"/>
      <c r="DH69" s="2"/>
      <c r="DI69" s="2"/>
      <c r="DJ69" s="2"/>
      <c r="DK69" s="2"/>
      <c r="DL69" s="2"/>
      <c r="DM69" s="2"/>
      <c r="DN69" s="2"/>
      <c r="DO69" s="2"/>
      <c r="DP69" s="2"/>
      <c r="DQ69" s="2"/>
      <c r="DR69" s="2"/>
      <c r="DS69" s="2"/>
      <c r="DT69" s="2"/>
      <c r="DU69" s="2"/>
      <c r="DV69" s="2"/>
      <c r="DW69" s="2"/>
      <c r="DX69" s="2"/>
      <c r="DY69" s="2"/>
      <c r="DZ69" s="2"/>
      <c r="EA69" s="2"/>
      <c r="EB69" s="2"/>
      <c r="EC69" s="2"/>
      <c r="ED69" s="2"/>
      <c r="EE69" s="2"/>
      <c r="EF69" s="2"/>
      <c r="EG69" s="2"/>
      <c r="EH69" s="2"/>
      <c r="EI69" s="2"/>
      <c r="EJ69" s="2"/>
      <c r="EK69" s="2"/>
      <c r="EL69" s="2"/>
      <c r="EM69" s="2"/>
      <c r="EN69" s="2"/>
      <c r="EO69" s="2"/>
      <c r="EP69" s="2"/>
      <c r="EQ69" s="362"/>
      <c r="ER69" s="362"/>
      <c r="ES69" s="362"/>
      <c r="ET69" s="362"/>
      <c r="EU69" s="362"/>
      <c r="EV69" s="362"/>
      <c r="EW69" s="362"/>
      <c r="EX69" s="362"/>
      <c r="EY69" s="362"/>
      <c r="EZ69" s="362"/>
      <c r="FA69" s="362"/>
      <c r="FB69" s="362"/>
      <c r="FC69" s="362"/>
      <c r="FD69" s="362"/>
      <c r="FE69" s="362"/>
      <c r="FF69" s="362"/>
      <c r="FG69" s="362"/>
      <c r="FH69" s="362"/>
      <c r="FI69" s="362"/>
      <c r="FJ69" s="362"/>
      <c r="FK69" s="362"/>
      <c r="FL69" s="362"/>
      <c r="FM69" s="362"/>
      <c r="FN69" s="362"/>
      <c r="FO69" s="362"/>
      <c r="FP69" s="362"/>
      <c r="FQ69" s="361"/>
    </row>
    <row r="70" spans="1:173" s="3" customFormat="1" ht="21.75" customHeight="1" thickTop="1" thickBot="1" x14ac:dyDescent="0.35">
      <c r="A70" s="1280" t="s">
        <v>50</v>
      </c>
      <c r="B70" s="1281"/>
      <c r="C70" s="1281"/>
      <c r="D70" s="1281"/>
      <c r="E70" s="1318"/>
      <c r="F70" s="175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  <c r="AA70" s="2"/>
      <c r="AB70" s="2"/>
      <c r="AC70" s="2"/>
      <c r="AD70" s="2"/>
      <c r="AE70" s="2"/>
      <c r="AF70" s="2"/>
      <c r="AG70" s="2"/>
      <c r="AH70" s="2"/>
      <c r="AI70" s="2"/>
      <c r="AJ70" s="2"/>
      <c r="AK70" s="2"/>
      <c r="AL70" s="2"/>
      <c r="AM70" s="2"/>
      <c r="AN70" s="2"/>
      <c r="AO70" s="2"/>
      <c r="AP70" s="2"/>
      <c r="AQ70" s="2"/>
      <c r="AR70" s="2"/>
      <c r="AS70" s="2"/>
      <c r="AT70" s="2"/>
      <c r="AU70" s="2"/>
      <c r="AV70" s="2"/>
      <c r="AW70" s="2"/>
      <c r="AX70" s="2"/>
      <c r="AY70" s="2"/>
      <c r="AZ70" s="2"/>
      <c r="BA70" s="2"/>
      <c r="BB70" s="2"/>
      <c r="BC70" s="2"/>
      <c r="BD70" s="2"/>
      <c r="BE70" s="2"/>
      <c r="BF70" s="2"/>
      <c r="BG70" s="2"/>
      <c r="BH70" s="2"/>
      <c r="BI70" s="2"/>
      <c r="BJ70" s="2"/>
      <c r="BK70" s="2"/>
      <c r="BL70" s="2"/>
      <c r="BM70" s="2"/>
      <c r="BN70" s="2"/>
      <c r="BO70" s="2"/>
      <c r="BP70" s="2"/>
      <c r="BQ70" s="2"/>
      <c r="BR70" s="2"/>
      <c r="BS70" s="2"/>
      <c r="BT70" s="2"/>
      <c r="BU70" s="2"/>
      <c r="BV70" s="2"/>
      <c r="BW70" s="2"/>
      <c r="BX70" s="2"/>
      <c r="BY70" s="2"/>
      <c r="BZ70" s="2"/>
      <c r="CA70" s="2"/>
      <c r="CB70" s="2"/>
      <c r="CC70" s="2"/>
      <c r="CD70" s="2"/>
      <c r="CE70" s="2"/>
      <c r="CF70" s="2"/>
      <c r="CG70" s="2"/>
      <c r="CH70" s="2"/>
      <c r="CI70" s="2"/>
      <c r="CJ70" s="2"/>
      <c r="CK70" s="2"/>
      <c r="CL70" s="2"/>
      <c r="CM70" s="2"/>
      <c r="CN70" s="2"/>
      <c r="CO70" s="2"/>
      <c r="CP70" s="2"/>
      <c r="CQ70" s="2"/>
      <c r="CR70" s="2"/>
      <c r="CS70" s="2"/>
      <c r="CT70" s="2"/>
      <c r="CU70" s="2"/>
      <c r="CV70" s="2"/>
      <c r="CW70" s="2"/>
      <c r="CX70" s="2"/>
      <c r="CY70" s="2"/>
      <c r="CZ70" s="2"/>
      <c r="DA70" s="2"/>
      <c r="DB70" s="2"/>
      <c r="DC70" s="2"/>
      <c r="DD70" s="2"/>
      <c r="DE70" s="2"/>
      <c r="DF70" s="2"/>
      <c r="DG70" s="2"/>
      <c r="DH70" s="2"/>
      <c r="DI70" s="2"/>
      <c r="DJ70" s="2"/>
      <c r="DK70" s="2"/>
      <c r="DL70" s="2"/>
      <c r="DM70" s="2"/>
      <c r="DN70" s="2"/>
      <c r="DO70" s="2"/>
      <c r="DP70" s="2"/>
      <c r="DQ70" s="2"/>
      <c r="DR70" s="2"/>
      <c r="DS70" s="2"/>
      <c r="DT70" s="2"/>
      <c r="DU70" s="2"/>
      <c r="DV70" s="2"/>
      <c r="DW70" s="2"/>
      <c r="DX70" s="2"/>
      <c r="DY70" s="2"/>
      <c r="DZ70" s="2"/>
      <c r="EA70" s="2"/>
      <c r="EB70" s="2"/>
      <c r="EC70" s="2"/>
      <c r="ED70" s="2"/>
      <c r="EE70" s="2"/>
      <c r="EF70" s="2"/>
      <c r="EG70" s="2"/>
      <c r="EH70" s="2"/>
      <c r="EI70" s="2"/>
      <c r="EJ70" s="2"/>
      <c r="EK70" s="2"/>
      <c r="EL70" s="2"/>
      <c r="EM70" s="2"/>
      <c r="EN70" s="2"/>
      <c r="EO70" s="2"/>
      <c r="EP70" s="2"/>
      <c r="EQ70" s="362"/>
      <c r="ER70" s="362"/>
      <c r="ES70" s="362"/>
      <c r="ET70" s="362"/>
      <c r="EU70" s="362"/>
      <c r="EV70" s="362"/>
      <c r="EW70" s="362"/>
      <c r="EX70" s="362"/>
      <c r="EY70" s="362"/>
      <c r="EZ70" s="362"/>
      <c r="FA70" s="362"/>
      <c r="FB70" s="362"/>
      <c r="FC70" s="362"/>
      <c r="FD70" s="362"/>
      <c r="FE70" s="362"/>
      <c r="FF70" s="362"/>
      <c r="FG70" s="362"/>
      <c r="FH70" s="362"/>
      <c r="FI70" s="362"/>
      <c r="FJ70" s="362"/>
      <c r="FK70" s="362"/>
      <c r="FL70" s="362"/>
      <c r="FM70" s="362"/>
      <c r="FN70" s="362"/>
      <c r="FO70" s="362"/>
      <c r="FP70" s="362"/>
      <c r="FQ70" s="361"/>
    </row>
    <row r="71" spans="1:173" s="3" customFormat="1" ht="15.75" customHeight="1" thickTop="1" x14ac:dyDescent="0.3">
      <c r="A71" s="51">
        <v>1</v>
      </c>
      <c r="B71" s="289" t="s">
        <v>94</v>
      </c>
      <c r="C71" s="78" t="s">
        <v>158</v>
      </c>
      <c r="D71" s="147"/>
      <c r="E71" s="1284"/>
      <c r="F71" s="36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  <c r="AA71" s="2"/>
      <c r="AB71" s="2"/>
      <c r="AC71" s="2"/>
      <c r="AD71" s="2"/>
      <c r="AE71" s="2"/>
      <c r="AF71" s="2"/>
      <c r="AG71" s="2"/>
      <c r="AH71" s="2"/>
      <c r="AI71" s="2"/>
      <c r="AJ71" s="2"/>
      <c r="AK71" s="2"/>
      <c r="AL71" s="2"/>
      <c r="AM71" s="2"/>
      <c r="AN71" s="2"/>
      <c r="AO71" s="2"/>
      <c r="AP71" s="2"/>
      <c r="AQ71" s="2"/>
      <c r="AR71" s="2"/>
      <c r="AS71" s="2"/>
      <c r="AT71" s="2"/>
      <c r="AU71" s="2"/>
      <c r="AV71" s="2"/>
      <c r="AW71" s="2"/>
      <c r="AX71" s="2"/>
      <c r="AY71" s="2"/>
      <c r="AZ71" s="2"/>
      <c r="BA71" s="2"/>
      <c r="BB71" s="2"/>
      <c r="BC71" s="2"/>
      <c r="BD71" s="2"/>
      <c r="BE71" s="2"/>
      <c r="BF71" s="2"/>
      <c r="BG71" s="2"/>
      <c r="BH71" s="2"/>
      <c r="BI71" s="2"/>
      <c r="BJ71" s="2"/>
      <c r="BK71" s="2"/>
      <c r="BL71" s="2"/>
      <c r="BM71" s="2"/>
      <c r="BN71" s="2"/>
      <c r="BO71" s="2"/>
      <c r="BP71" s="2"/>
      <c r="BQ71" s="2"/>
      <c r="BR71" s="2"/>
      <c r="BS71" s="2"/>
      <c r="BT71" s="2"/>
      <c r="BU71" s="2"/>
      <c r="BV71" s="2"/>
      <c r="BW71" s="2"/>
      <c r="BX71" s="2"/>
      <c r="BY71" s="2"/>
      <c r="BZ71" s="2"/>
      <c r="CA71" s="2"/>
      <c r="CB71" s="2"/>
      <c r="CC71" s="2"/>
      <c r="CD71" s="2"/>
      <c r="CE71" s="2"/>
      <c r="CF71" s="2"/>
      <c r="CG71" s="2"/>
      <c r="CH71" s="2"/>
      <c r="CI71" s="2"/>
      <c r="CJ71" s="2"/>
      <c r="CK71" s="2"/>
      <c r="CL71" s="2"/>
      <c r="CM71" s="2"/>
      <c r="CN71" s="2"/>
      <c r="CO71" s="2"/>
      <c r="CP71" s="2"/>
      <c r="CQ71" s="2"/>
      <c r="CR71" s="2"/>
      <c r="CS71" s="2"/>
      <c r="CT71" s="2"/>
      <c r="CU71" s="2"/>
      <c r="CV71" s="2"/>
      <c r="CW71" s="2"/>
      <c r="CX71" s="2"/>
      <c r="CY71" s="2"/>
      <c r="CZ71" s="2"/>
      <c r="DA71" s="2"/>
      <c r="DB71" s="2"/>
      <c r="DC71" s="2"/>
      <c r="DD71" s="2"/>
      <c r="DE71" s="2"/>
      <c r="DF71" s="2"/>
      <c r="DG71" s="2"/>
      <c r="DH71" s="2"/>
      <c r="DI71" s="2"/>
      <c r="DJ71" s="2"/>
      <c r="DK71" s="2"/>
      <c r="DL71" s="2"/>
      <c r="DM71" s="2"/>
      <c r="DN71" s="2"/>
      <c r="DO71" s="2"/>
      <c r="DP71" s="2"/>
      <c r="DQ71" s="2"/>
      <c r="DR71" s="2"/>
      <c r="DS71" s="2"/>
      <c r="DT71" s="2"/>
      <c r="DU71" s="2"/>
      <c r="DV71" s="2"/>
      <c r="DW71" s="2"/>
      <c r="DX71" s="2"/>
      <c r="DY71" s="2"/>
      <c r="DZ71" s="2"/>
      <c r="EA71" s="2"/>
      <c r="EB71" s="2"/>
      <c r="EC71" s="2"/>
      <c r="ED71" s="2"/>
      <c r="EE71" s="2"/>
      <c r="EF71" s="2"/>
      <c r="EG71" s="2"/>
      <c r="EH71" s="2"/>
      <c r="EI71" s="2"/>
      <c r="EJ71" s="2"/>
      <c r="EK71" s="2"/>
      <c r="EL71" s="2"/>
      <c r="EM71" s="2"/>
      <c r="EN71" s="2"/>
      <c r="EO71" s="2"/>
      <c r="EP71" s="2"/>
      <c r="EQ71" s="362"/>
      <c r="ER71" s="362"/>
      <c r="ES71" s="362"/>
      <c r="ET71" s="362"/>
      <c r="EU71" s="362"/>
      <c r="EV71" s="362"/>
      <c r="EW71" s="362"/>
      <c r="EX71" s="362"/>
      <c r="EY71" s="362"/>
      <c r="EZ71" s="362"/>
      <c r="FA71" s="362"/>
      <c r="FB71" s="362"/>
      <c r="FC71" s="362"/>
      <c r="FD71" s="362"/>
      <c r="FE71" s="362"/>
      <c r="FF71" s="362"/>
      <c r="FG71" s="362"/>
      <c r="FH71" s="362"/>
      <c r="FI71" s="362"/>
      <c r="FJ71" s="362"/>
      <c r="FK71" s="362"/>
      <c r="FL71" s="362"/>
      <c r="FM71" s="362"/>
      <c r="FN71" s="362"/>
      <c r="FO71" s="362"/>
      <c r="FP71" s="362"/>
      <c r="FQ71" s="361"/>
    </row>
    <row r="72" spans="1:173" s="3" customFormat="1" ht="15.75" customHeight="1" x14ac:dyDescent="0.3">
      <c r="A72" s="53">
        <v>2</v>
      </c>
      <c r="B72" s="198" t="s">
        <v>93</v>
      </c>
      <c r="C72" s="78" t="s">
        <v>158</v>
      </c>
      <c r="D72" s="147"/>
      <c r="E72" s="1285"/>
      <c r="F72" s="37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  <c r="AA72" s="2"/>
      <c r="AB72" s="2"/>
      <c r="AC72" s="2"/>
      <c r="AD72" s="2"/>
      <c r="AE72" s="2"/>
      <c r="AF72" s="2"/>
      <c r="AG72" s="2"/>
      <c r="AH72" s="2"/>
      <c r="AI72" s="2"/>
      <c r="AJ72" s="2"/>
      <c r="AK72" s="2"/>
      <c r="AL72" s="2"/>
      <c r="AM72" s="2"/>
      <c r="AN72" s="2"/>
      <c r="AO72" s="2"/>
      <c r="AP72" s="2"/>
      <c r="AQ72" s="2"/>
      <c r="AR72" s="2"/>
      <c r="AS72" s="2"/>
      <c r="AT72" s="2"/>
      <c r="AU72" s="2"/>
      <c r="AV72" s="2"/>
      <c r="AW72" s="2"/>
      <c r="AX72" s="2"/>
      <c r="AY72" s="2"/>
      <c r="AZ72" s="2"/>
      <c r="BA72" s="2"/>
      <c r="BB72" s="2"/>
      <c r="BC72" s="2"/>
      <c r="BD72" s="2"/>
      <c r="BE72" s="2"/>
      <c r="BF72" s="2"/>
      <c r="BG72" s="2"/>
      <c r="BH72" s="2"/>
      <c r="BI72" s="2"/>
      <c r="BJ72" s="2"/>
      <c r="BK72" s="2"/>
      <c r="BL72" s="2"/>
      <c r="BM72" s="2"/>
      <c r="BN72" s="2"/>
      <c r="BO72" s="2"/>
      <c r="BP72" s="2"/>
      <c r="BQ72" s="2"/>
      <c r="BR72" s="2"/>
      <c r="BS72" s="2"/>
      <c r="BT72" s="2"/>
      <c r="BU72" s="2"/>
      <c r="BV72" s="2"/>
      <c r="BW72" s="2"/>
      <c r="BX72" s="2"/>
      <c r="BY72" s="2"/>
      <c r="BZ72" s="2"/>
      <c r="CA72" s="2"/>
      <c r="CB72" s="2"/>
      <c r="CC72" s="2"/>
      <c r="CD72" s="2"/>
      <c r="CE72" s="2"/>
      <c r="CF72" s="2"/>
      <c r="CG72" s="2"/>
      <c r="CH72" s="2"/>
      <c r="CI72" s="2"/>
      <c r="CJ72" s="2"/>
      <c r="CK72" s="2"/>
      <c r="CL72" s="2"/>
      <c r="CM72" s="2"/>
      <c r="CN72" s="2"/>
      <c r="CO72" s="2"/>
      <c r="CP72" s="2"/>
      <c r="CQ72" s="2"/>
      <c r="CR72" s="2"/>
      <c r="CS72" s="2"/>
      <c r="CT72" s="2"/>
      <c r="CU72" s="2"/>
      <c r="CV72" s="2"/>
      <c r="CW72" s="2"/>
      <c r="CX72" s="2"/>
      <c r="CY72" s="2"/>
      <c r="CZ72" s="2"/>
      <c r="DA72" s="2"/>
      <c r="DB72" s="2"/>
      <c r="DC72" s="2"/>
      <c r="DD72" s="2"/>
      <c r="DE72" s="2"/>
      <c r="DF72" s="2"/>
      <c r="DG72" s="2"/>
      <c r="DH72" s="2"/>
      <c r="DI72" s="2"/>
      <c r="DJ72" s="2"/>
      <c r="DK72" s="2"/>
      <c r="DL72" s="2"/>
      <c r="DM72" s="2"/>
      <c r="DN72" s="2"/>
      <c r="DO72" s="2"/>
      <c r="DP72" s="2"/>
      <c r="DQ72" s="2"/>
      <c r="DR72" s="2"/>
      <c r="DS72" s="2"/>
      <c r="DT72" s="2"/>
      <c r="DU72" s="2"/>
      <c r="DV72" s="2"/>
      <c r="DW72" s="2"/>
      <c r="DX72" s="2"/>
      <c r="DY72" s="2"/>
      <c r="DZ72" s="2"/>
      <c r="EA72" s="2"/>
      <c r="EB72" s="2"/>
      <c r="EC72" s="2"/>
      <c r="ED72" s="2"/>
      <c r="EE72" s="2"/>
      <c r="EF72" s="2"/>
      <c r="EG72" s="2"/>
      <c r="EH72" s="2"/>
      <c r="EI72" s="2"/>
      <c r="EJ72" s="2"/>
      <c r="EK72" s="2"/>
      <c r="EL72" s="2"/>
      <c r="EM72" s="2"/>
      <c r="EN72" s="2"/>
      <c r="EO72" s="2"/>
      <c r="EP72" s="2"/>
      <c r="EQ72" s="362"/>
      <c r="ER72" s="362"/>
      <c r="ES72" s="362"/>
      <c r="ET72" s="362"/>
      <c r="EU72" s="362"/>
      <c r="EV72" s="362"/>
      <c r="EW72" s="362"/>
      <c r="EX72" s="362"/>
      <c r="EY72" s="362"/>
      <c r="EZ72" s="362"/>
      <c r="FA72" s="362"/>
      <c r="FB72" s="362"/>
      <c r="FC72" s="362"/>
      <c r="FD72" s="362"/>
      <c r="FE72" s="362"/>
      <c r="FF72" s="362"/>
      <c r="FG72" s="362"/>
      <c r="FH72" s="362"/>
      <c r="FI72" s="362"/>
      <c r="FJ72" s="362"/>
      <c r="FK72" s="362"/>
      <c r="FL72" s="362"/>
      <c r="FM72" s="362"/>
      <c r="FN72" s="362"/>
      <c r="FO72" s="362"/>
      <c r="FP72" s="362"/>
      <c r="FQ72" s="361"/>
    </row>
    <row r="73" spans="1:173" s="3" customFormat="1" ht="15.75" customHeight="1" thickBot="1" x14ac:dyDescent="0.35">
      <c r="A73" s="53">
        <v>3</v>
      </c>
      <c r="B73" s="198" t="s">
        <v>95</v>
      </c>
      <c r="C73" s="78" t="s">
        <v>158</v>
      </c>
      <c r="D73" s="147"/>
      <c r="E73" s="1286"/>
      <c r="F73" s="37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  <c r="AA73" s="2"/>
      <c r="AB73" s="2"/>
      <c r="AC73" s="2"/>
      <c r="AD73" s="2"/>
      <c r="AE73" s="2"/>
      <c r="AF73" s="2"/>
      <c r="AG73" s="2"/>
      <c r="AH73" s="2"/>
      <c r="AI73" s="2"/>
      <c r="AJ73" s="2"/>
      <c r="AK73" s="2"/>
      <c r="AL73" s="2"/>
      <c r="AM73" s="2"/>
      <c r="AN73" s="2"/>
      <c r="AO73" s="2"/>
      <c r="AP73" s="2"/>
      <c r="AQ73" s="2"/>
      <c r="AR73" s="2"/>
      <c r="AS73" s="2"/>
      <c r="AT73" s="2"/>
      <c r="AU73" s="2"/>
      <c r="AV73" s="2"/>
      <c r="AW73" s="2"/>
      <c r="AX73" s="2"/>
      <c r="AY73" s="2"/>
      <c r="AZ73" s="2"/>
      <c r="BA73" s="2"/>
      <c r="BB73" s="2"/>
      <c r="BC73" s="2"/>
      <c r="BD73" s="2"/>
      <c r="BE73" s="2"/>
      <c r="BF73" s="2"/>
      <c r="BG73" s="2"/>
      <c r="BH73" s="2"/>
      <c r="BI73" s="2"/>
      <c r="BJ73" s="2"/>
      <c r="BK73" s="2"/>
      <c r="BL73" s="2"/>
      <c r="BM73" s="2"/>
      <c r="BN73" s="2"/>
      <c r="BO73" s="2"/>
      <c r="BP73" s="2"/>
      <c r="BQ73" s="2"/>
      <c r="BR73" s="2"/>
      <c r="BS73" s="2"/>
      <c r="BT73" s="2"/>
      <c r="BU73" s="2"/>
      <c r="BV73" s="2"/>
      <c r="BW73" s="2"/>
      <c r="BX73" s="2"/>
      <c r="BY73" s="2"/>
      <c r="BZ73" s="2"/>
      <c r="CA73" s="2"/>
      <c r="CB73" s="2"/>
      <c r="CC73" s="2"/>
      <c r="CD73" s="2"/>
      <c r="CE73" s="2"/>
      <c r="CF73" s="2"/>
      <c r="CG73" s="2"/>
      <c r="CH73" s="2"/>
      <c r="CI73" s="2"/>
      <c r="CJ73" s="2"/>
      <c r="CK73" s="2"/>
      <c r="CL73" s="2"/>
      <c r="CM73" s="2"/>
      <c r="CN73" s="2"/>
      <c r="CO73" s="2"/>
      <c r="CP73" s="2"/>
      <c r="CQ73" s="2"/>
      <c r="CR73" s="2"/>
      <c r="CS73" s="2"/>
      <c r="CT73" s="2"/>
      <c r="CU73" s="2"/>
      <c r="CV73" s="2"/>
      <c r="CW73" s="2"/>
      <c r="CX73" s="2"/>
      <c r="CY73" s="2"/>
      <c r="CZ73" s="2"/>
      <c r="DA73" s="2"/>
      <c r="DB73" s="2"/>
      <c r="DC73" s="2"/>
      <c r="DD73" s="2"/>
      <c r="DE73" s="2"/>
      <c r="DF73" s="2"/>
      <c r="DG73" s="2"/>
      <c r="DH73" s="2"/>
      <c r="DI73" s="2"/>
      <c r="DJ73" s="2"/>
      <c r="DK73" s="2"/>
      <c r="DL73" s="2"/>
      <c r="DM73" s="2"/>
      <c r="DN73" s="2"/>
      <c r="DO73" s="2"/>
      <c r="DP73" s="2"/>
      <c r="DQ73" s="2"/>
      <c r="DR73" s="2"/>
      <c r="DS73" s="2"/>
      <c r="DT73" s="2"/>
      <c r="DU73" s="2"/>
      <c r="DV73" s="2"/>
      <c r="DW73" s="2"/>
      <c r="DX73" s="2"/>
      <c r="DY73" s="2"/>
      <c r="DZ73" s="2"/>
      <c r="EA73" s="2"/>
      <c r="EB73" s="2"/>
      <c r="EC73" s="2"/>
      <c r="ED73" s="2"/>
      <c r="EE73" s="2"/>
      <c r="EF73" s="2"/>
      <c r="EG73" s="2"/>
      <c r="EH73" s="2"/>
      <c r="EI73" s="2"/>
      <c r="EJ73" s="2"/>
      <c r="EK73" s="2"/>
      <c r="EL73" s="2"/>
      <c r="EM73" s="2"/>
      <c r="EN73" s="2"/>
      <c r="EO73" s="2"/>
      <c r="EP73" s="2"/>
      <c r="EQ73" s="362"/>
      <c r="ER73" s="362"/>
      <c r="ES73" s="362"/>
      <c r="ET73" s="362"/>
      <c r="EU73" s="362"/>
      <c r="EV73" s="362"/>
      <c r="EW73" s="362"/>
      <c r="EX73" s="362"/>
      <c r="EY73" s="362"/>
      <c r="EZ73" s="362"/>
      <c r="FA73" s="362"/>
      <c r="FB73" s="362"/>
      <c r="FC73" s="362"/>
      <c r="FD73" s="362"/>
      <c r="FE73" s="362"/>
      <c r="FF73" s="362"/>
      <c r="FG73" s="362"/>
      <c r="FH73" s="362"/>
      <c r="FI73" s="362"/>
      <c r="FJ73" s="362"/>
      <c r="FK73" s="362"/>
      <c r="FL73" s="362"/>
      <c r="FM73" s="362"/>
      <c r="FN73" s="362"/>
      <c r="FO73" s="362"/>
      <c r="FP73" s="362"/>
      <c r="FQ73" s="361"/>
    </row>
    <row r="74" spans="1:173" s="3" customFormat="1" ht="22.5" customHeight="1" thickTop="1" thickBot="1" x14ac:dyDescent="0.35">
      <c r="A74" s="1280" t="s">
        <v>50</v>
      </c>
      <c r="B74" s="1281"/>
      <c r="C74" s="1281"/>
      <c r="D74" s="1281"/>
      <c r="E74" s="1318"/>
      <c r="F74" s="175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  <c r="AA74" s="2"/>
      <c r="AB74" s="2"/>
      <c r="AC74" s="2"/>
      <c r="AD74" s="2"/>
      <c r="AE74" s="2"/>
      <c r="AF74" s="2"/>
      <c r="AG74" s="2"/>
      <c r="AH74" s="2"/>
      <c r="AI74" s="2"/>
      <c r="AJ74" s="2"/>
      <c r="AK74" s="2"/>
      <c r="AL74" s="2"/>
      <c r="AM74" s="2"/>
      <c r="AN74" s="2"/>
      <c r="AO74" s="2"/>
      <c r="AP74" s="2"/>
      <c r="AQ74" s="2"/>
      <c r="AR74" s="2"/>
      <c r="AS74" s="2"/>
      <c r="AT74" s="2"/>
      <c r="AU74" s="2"/>
      <c r="AV74" s="2"/>
      <c r="AW74" s="2"/>
      <c r="AX74" s="2"/>
      <c r="AY74" s="2"/>
      <c r="AZ74" s="2"/>
      <c r="BA74" s="2"/>
      <c r="BB74" s="2"/>
      <c r="BC74" s="2"/>
      <c r="BD74" s="2"/>
      <c r="BE74" s="2"/>
      <c r="BF74" s="2"/>
      <c r="BG74" s="2"/>
      <c r="BH74" s="2"/>
      <c r="BI74" s="2"/>
      <c r="BJ74" s="2"/>
      <c r="BK74" s="2"/>
      <c r="BL74" s="2"/>
      <c r="BM74" s="2"/>
      <c r="BN74" s="2"/>
      <c r="BO74" s="2"/>
      <c r="BP74" s="2"/>
      <c r="BQ74" s="2"/>
      <c r="BR74" s="2"/>
      <c r="BS74" s="2"/>
      <c r="BT74" s="2"/>
      <c r="BU74" s="2"/>
      <c r="BV74" s="2"/>
      <c r="BW74" s="2"/>
      <c r="BX74" s="2"/>
      <c r="BY74" s="2"/>
      <c r="BZ74" s="2"/>
      <c r="CA74" s="2"/>
      <c r="CB74" s="2"/>
      <c r="CC74" s="2"/>
      <c r="CD74" s="2"/>
      <c r="CE74" s="2"/>
      <c r="CF74" s="2"/>
      <c r="CG74" s="2"/>
      <c r="CH74" s="2"/>
      <c r="CI74" s="2"/>
      <c r="CJ74" s="2"/>
      <c r="CK74" s="2"/>
      <c r="CL74" s="2"/>
      <c r="CM74" s="2"/>
      <c r="CN74" s="2"/>
      <c r="CO74" s="2"/>
      <c r="CP74" s="2"/>
      <c r="CQ74" s="2"/>
      <c r="CR74" s="2"/>
      <c r="CS74" s="2"/>
      <c r="CT74" s="2"/>
      <c r="CU74" s="2"/>
      <c r="CV74" s="2"/>
      <c r="CW74" s="2"/>
      <c r="CX74" s="2"/>
      <c r="CY74" s="2"/>
      <c r="CZ74" s="2"/>
      <c r="DA74" s="2"/>
      <c r="DB74" s="2"/>
      <c r="DC74" s="2"/>
      <c r="DD74" s="2"/>
      <c r="DE74" s="2"/>
      <c r="DF74" s="2"/>
      <c r="DG74" s="2"/>
      <c r="DH74" s="2"/>
      <c r="DI74" s="2"/>
      <c r="DJ74" s="2"/>
      <c r="DK74" s="2"/>
      <c r="DL74" s="2"/>
      <c r="DM74" s="2"/>
      <c r="DN74" s="2"/>
      <c r="DO74" s="2"/>
      <c r="DP74" s="2"/>
      <c r="DQ74" s="2"/>
      <c r="DR74" s="2"/>
      <c r="DS74" s="2"/>
      <c r="DT74" s="2"/>
      <c r="DU74" s="2"/>
      <c r="DV74" s="2"/>
      <c r="DW74" s="2"/>
      <c r="DX74" s="2"/>
      <c r="DY74" s="2"/>
      <c r="DZ74" s="2"/>
      <c r="EA74" s="2"/>
      <c r="EB74" s="2"/>
      <c r="EC74" s="2"/>
      <c r="ED74" s="2"/>
      <c r="EE74" s="2"/>
      <c r="EF74" s="2"/>
      <c r="EG74" s="2"/>
      <c r="EH74" s="2"/>
      <c r="EI74" s="2"/>
      <c r="EJ74" s="2"/>
      <c r="EK74" s="2"/>
      <c r="EL74" s="2"/>
      <c r="EM74" s="2"/>
      <c r="EN74" s="2"/>
      <c r="EO74" s="2"/>
      <c r="EP74" s="2"/>
      <c r="EQ74" s="362"/>
      <c r="ER74" s="362"/>
      <c r="ES74" s="362"/>
      <c r="ET74" s="362"/>
      <c r="EU74" s="362"/>
      <c r="EV74" s="362"/>
      <c r="EW74" s="362"/>
      <c r="EX74" s="362"/>
      <c r="EY74" s="362"/>
      <c r="EZ74" s="362"/>
      <c r="FA74" s="362"/>
      <c r="FB74" s="362"/>
      <c r="FC74" s="362"/>
      <c r="FD74" s="362"/>
      <c r="FE74" s="362"/>
      <c r="FF74" s="362"/>
      <c r="FG74" s="362"/>
      <c r="FH74" s="362"/>
      <c r="FI74" s="362"/>
      <c r="FJ74" s="362"/>
      <c r="FK74" s="362"/>
      <c r="FL74" s="362"/>
      <c r="FM74" s="362"/>
      <c r="FN74" s="362"/>
      <c r="FO74" s="362"/>
      <c r="FP74" s="362"/>
      <c r="FQ74" s="361"/>
    </row>
    <row r="75" spans="1:173" s="3" customFormat="1" ht="17.25" customHeight="1" thickTop="1" x14ac:dyDescent="0.3">
      <c r="A75" s="51">
        <v>1</v>
      </c>
      <c r="B75" s="289" t="s">
        <v>6</v>
      </c>
      <c r="C75" s="147" t="s">
        <v>159</v>
      </c>
      <c r="D75" s="147"/>
      <c r="E75" s="1277"/>
      <c r="F75" s="37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  <c r="AA75" s="2"/>
      <c r="AB75" s="2"/>
      <c r="AC75" s="2"/>
      <c r="AD75" s="2"/>
      <c r="AE75" s="2"/>
      <c r="AF75" s="2"/>
      <c r="AG75" s="2"/>
      <c r="AH75" s="2"/>
      <c r="AI75" s="2"/>
      <c r="AJ75" s="2"/>
      <c r="AK75" s="2"/>
      <c r="AL75" s="2"/>
      <c r="AM75" s="2"/>
      <c r="AN75" s="2"/>
      <c r="AO75" s="2"/>
      <c r="AP75" s="2"/>
      <c r="AQ75" s="2"/>
      <c r="AR75" s="2"/>
      <c r="AS75" s="2"/>
      <c r="AT75" s="2"/>
      <c r="AU75" s="2"/>
      <c r="AV75" s="2"/>
      <c r="AW75" s="2"/>
      <c r="AX75" s="2"/>
      <c r="AY75" s="2"/>
      <c r="AZ75" s="2"/>
      <c r="BA75" s="2"/>
      <c r="BB75" s="2"/>
      <c r="BC75" s="2"/>
      <c r="BD75" s="2"/>
      <c r="BE75" s="2"/>
      <c r="BF75" s="2"/>
      <c r="BG75" s="2"/>
      <c r="BH75" s="2"/>
      <c r="BI75" s="2"/>
      <c r="BJ75" s="2"/>
      <c r="BK75" s="2"/>
      <c r="BL75" s="2"/>
      <c r="BM75" s="2"/>
      <c r="BN75" s="2"/>
      <c r="BO75" s="2"/>
      <c r="BP75" s="2"/>
      <c r="BQ75" s="2"/>
      <c r="BR75" s="2"/>
      <c r="BS75" s="2"/>
      <c r="BT75" s="2"/>
      <c r="BU75" s="2"/>
      <c r="BV75" s="2"/>
      <c r="BW75" s="2"/>
      <c r="BX75" s="2"/>
      <c r="BY75" s="2"/>
      <c r="BZ75" s="2"/>
      <c r="CA75" s="2"/>
      <c r="CB75" s="2"/>
      <c r="CC75" s="2"/>
      <c r="CD75" s="2"/>
      <c r="CE75" s="2"/>
      <c r="CF75" s="2"/>
      <c r="CG75" s="2"/>
      <c r="CH75" s="2"/>
      <c r="CI75" s="2"/>
      <c r="CJ75" s="2"/>
      <c r="CK75" s="2"/>
      <c r="CL75" s="2"/>
      <c r="CM75" s="2"/>
      <c r="CN75" s="2"/>
      <c r="CO75" s="2"/>
      <c r="CP75" s="2"/>
      <c r="CQ75" s="2"/>
      <c r="CR75" s="2"/>
      <c r="CS75" s="2"/>
      <c r="CT75" s="2"/>
      <c r="CU75" s="2"/>
      <c r="CV75" s="2"/>
      <c r="CW75" s="2"/>
      <c r="CX75" s="2"/>
      <c r="CY75" s="2"/>
      <c r="CZ75" s="2"/>
      <c r="DA75" s="2"/>
      <c r="DB75" s="2"/>
      <c r="DC75" s="2"/>
      <c r="DD75" s="2"/>
      <c r="DE75" s="2"/>
      <c r="DF75" s="2"/>
      <c r="DG75" s="2"/>
      <c r="DH75" s="2"/>
      <c r="DI75" s="2"/>
      <c r="DJ75" s="2"/>
      <c r="DK75" s="2"/>
      <c r="DL75" s="2"/>
      <c r="DM75" s="2"/>
      <c r="DN75" s="2"/>
      <c r="DO75" s="2"/>
      <c r="DP75" s="2"/>
      <c r="DQ75" s="2"/>
      <c r="DR75" s="2"/>
      <c r="DS75" s="2"/>
      <c r="DT75" s="2"/>
      <c r="DU75" s="2"/>
      <c r="DV75" s="2"/>
      <c r="DW75" s="2"/>
      <c r="DX75" s="2"/>
      <c r="DY75" s="2"/>
      <c r="DZ75" s="2"/>
      <c r="EA75" s="2"/>
      <c r="EB75" s="2"/>
      <c r="EC75" s="2"/>
      <c r="ED75" s="2"/>
      <c r="EE75" s="2"/>
      <c r="EF75" s="2"/>
      <c r="EG75" s="2"/>
      <c r="EH75" s="2"/>
      <c r="EI75" s="2"/>
      <c r="EJ75" s="2"/>
      <c r="EK75" s="2"/>
      <c r="EL75" s="2"/>
      <c r="EM75" s="2"/>
      <c r="EN75" s="2"/>
      <c r="EO75" s="2"/>
      <c r="EP75" s="2"/>
      <c r="EQ75" s="362"/>
      <c r="ER75" s="362"/>
      <c r="ES75" s="362"/>
      <c r="ET75" s="362"/>
      <c r="EU75" s="362"/>
      <c r="EV75" s="362"/>
      <c r="EW75" s="362"/>
      <c r="EX75" s="362"/>
      <c r="EY75" s="362"/>
      <c r="EZ75" s="362"/>
      <c r="FA75" s="362"/>
      <c r="FB75" s="362"/>
      <c r="FC75" s="362"/>
      <c r="FD75" s="362"/>
      <c r="FE75" s="362"/>
      <c r="FF75" s="362"/>
      <c r="FG75" s="362"/>
      <c r="FH75" s="362"/>
      <c r="FI75" s="362"/>
      <c r="FJ75" s="362"/>
      <c r="FK75" s="362"/>
      <c r="FL75" s="362"/>
      <c r="FM75" s="362"/>
      <c r="FN75" s="362"/>
      <c r="FO75" s="362"/>
      <c r="FP75" s="362"/>
      <c r="FQ75" s="361"/>
    </row>
    <row r="76" spans="1:173" s="3" customFormat="1" ht="17.25" customHeight="1" thickBot="1" x14ac:dyDescent="0.35">
      <c r="A76" s="51">
        <v>2</v>
      </c>
      <c r="B76" s="289" t="s">
        <v>5</v>
      </c>
      <c r="C76" s="147" t="s">
        <v>159</v>
      </c>
      <c r="D76" s="147"/>
      <c r="E76" s="1279"/>
      <c r="F76" s="201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  <c r="AA76" s="2"/>
      <c r="AB76" s="2"/>
      <c r="AC76" s="2"/>
      <c r="AD76" s="2"/>
      <c r="AE76" s="2"/>
      <c r="AF76" s="2"/>
      <c r="AG76" s="2"/>
      <c r="AH76" s="2"/>
      <c r="AI76" s="2"/>
      <c r="AJ76" s="2"/>
      <c r="AK76" s="2"/>
      <c r="AL76" s="2"/>
      <c r="AM76" s="2"/>
      <c r="AN76" s="2"/>
      <c r="AO76" s="2"/>
      <c r="AP76" s="2"/>
      <c r="AQ76" s="2"/>
      <c r="AR76" s="2"/>
      <c r="AS76" s="2"/>
      <c r="AT76" s="2"/>
      <c r="AU76" s="2"/>
      <c r="AV76" s="2"/>
      <c r="AW76" s="2"/>
      <c r="AX76" s="2"/>
      <c r="AY76" s="2"/>
      <c r="AZ76" s="2"/>
      <c r="BA76" s="2"/>
      <c r="BB76" s="2"/>
      <c r="BC76" s="2"/>
      <c r="BD76" s="2"/>
      <c r="BE76" s="2"/>
      <c r="BF76" s="2"/>
      <c r="BG76" s="2"/>
      <c r="BH76" s="2"/>
      <c r="BI76" s="2"/>
      <c r="BJ76" s="2"/>
      <c r="BK76" s="2"/>
      <c r="BL76" s="2"/>
      <c r="BM76" s="2"/>
      <c r="BN76" s="2"/>
      <c r="BO76" s="2"/>
      <c r="BP76" s="2"/>
      <c r="BQ76" s="2"/>
      <c r="BR76" s="2"/>
      <c r="BS76" s="2"/>
      <c r="BT76" s="2"/>
      <c r="BU76" s="2"/>
      <c r="BV76" s="2"/>
      <c r="BW76" s="2"/>
      <c r="BX76" s="2"/>
      <c r="BY76" s="2"/>
      <c r="BZ76" s="2"/>
      <c r="CA76" s="2"/>
      <c r="CB76" s="2"/>
      <c r="CC76" s="2"/>
      <c r="CD76" s="2"/>
      <c r="CE76" s="2"/>
      <c r="CF76" s="2"/>
      <c r="CG76" s="2"/>
      <c r="CH76" s="2"/>
      <c r="CI76" s="2"/>
      <c r="CJ76" s="2"/>
      <c r="CK76" s="2"/>
      <c r="CL76" s="2"/>
      <c r="CM76" s="2"/>
      <c r="CN76" s="2"/>
      <c r="CO76" s="2"/>
      <c r="CP76" s="2"/>
      <c r="CQ76" s="2"/>
      <c r="CR76" s="2"/>
      <c r="CS76" s="2"/>
      <c r="CT76" s="2"/>
      <c r="CU76" s="2"/>
      <c r="CV76" s="2"/>
      <c r="CW76" s="2"/>
      <c r="CX76" s="2"/>
      <c r="CY76" s="2"/>
      <c r="CZ76" s="2"/>
      <c r="DA76" s="2"/>
      <c r="DB76" s="2"/>
      <c r="DC76" s="2"/>
      <c r="DD76" s="2"/>
      <c r="DE76" s="2"/>
      <c r="DF76" s="2"/>
      <c r="DG76" s="2"/>
      <c r="DH76" s="2"/>
      <c r="DI76" s="2"/>
      <c r="DJ76" s="2"/>
      <c r="DK76" s="2"/>
      <c r="DL76" s="2"/>
      <c r="DM76" s="2"/>
      <c r="DN76" s="2"/>
      <c r="DO76" s="2"/>
      <c r="DP76" s="2"/>
      <c r="DQ76" s="2"/>
      <c r="DR76" s="2"/>
      <c r="DS76" s="2"/>
      <c r="DT76" s="2"/>
      <c r="DU76" s="2"/>
      <c r="DV76" s="2"/>
      <c r="DW76" s="2"/>
      <c r="DX76" s="2"/>
      <c r="DY76" s="2"/>
      <c r="DZ76" s="2"/>
      <c r="EA76" s="2"/>
      <c r="EB76" s="2"/>
      <c r="EC76" s="2"/>
      <c r="ED76" s="2"/>
      <c r="EE76" s="2"/>
      <c r="EF76" s="2"/>
      <c r="EG76" s="2"/>
      <c r="EH76" s="2"/>
      <c r="EI76" s="2"/>
      <c r="EJ76" s="2"/>
      <c r="EK76" s="2"/>
      <c r="EL76" s="2"/>
      <c r="EM76" s="2"/>
      <c r="EN76" s="2"/>
      <c r="EO76" s="2"/>
      <c r="EP76" s="2"/>
      <c r="EQ76" s="362"/>
      <c r="ER76" s="362"/>
      <c r="ES76" s="362"/>
      <c r="ET76" s="362"/>
      <c r="EU76" s="362"/>
      <c r="EV76" s="362"/>
      <c r="EW76" s="362"/>
      <c r="EX76" s="362"/>
      <c r="EY76" s="362"/>
      <c r="EZ76" s="362"/>
      <c r="FA76" s="362"/>
      <c r="FB76" s="362"/>
      <c r="FC76" s="362"/>
      <c r="FD76" s="362"/>
      <c r="FE76" s="362"/>
      <c r="FF76" s="362"/>
      <c r="FG76" s="362"/>
      <c r="FH76" s="362"/>
      <c r="FI76" s="362"/>
      <c r="FJ76" s="362"/>
      <c r="FK76" s="362"/>
      <c r="FL76" s="362"/>
      <c r="FM76" s="362"/>
      <c r="FN76" s="362"/>
      <c r="FO76" s="362"/>
      <c r="FP76" s="362"/>
      <c r="FQ76" s="361"/>
    </row>
    <row r="77" spans="1:173" s="3" customFormat="1" ht="23.25" customHeight="1" thickTop="1" thickBot="1" x14ac:dyDescent="0.35">
      <c r="A77" s="1280" t="s">
        <v>50</v>
      </c>
      <c r="B77" s="1281"/>
      <c r="C77" s="1281"/>
      <c r="D77" s="1281"/>
      <c r="E77" s="1318"/>
      <c r="F77" s="175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  <c r="AA77" s="2"/>
      <c r="AB77" s="2"/>
      <c r="AC77" s="2"/>
      <c r="AD77" s="2"/>
      <c r="AE77" s="2"/>
      <c r="AF77" s="2"/>
      <c r="AG77" s="2"/>
      <c r="AH77" s="2"/>
      <c r="AI77" s="2"/>
      <c r="AJ77" s="2"/>
      <c r="AK77" s="2"/>
      <c r="AL77" s="2"/>
      <c r="AM77" s="2"/>
      <c r="AN77" s="2"/>
      <c r="AO77" s="2"/>
      <c r="AP77" s="2"/>
      <c r="AQ77" s="2"/>
      <c r="AR77" s="2"/>
      <c r="AS77" s="2"/>
      <c r="AT77" s="2"/>
      <c r="AU77" s="2"/>
      <c r="AV77" s="2"/>
      <c r="AW77" s="2"/>
      <c r="AX77" s="2"/>
      <c r="AY77" s="2"/>
      <c r="AZ77" s="2"/>
      <c r="BA77" s="2"/>
      <c r="BB77" s="2"/>
      <c r="BC77" s="2"/>
      <c r="BD77" s="2"/>
      <c r="BE77" s="2"/>
      <c r="BF77" s="2"/>
      <c r="BG77" s="2"/>
      <c r="BH77" s="2"/>
      <c r="BI77" s="2"/>
      <c r="BJ77" s="2"/>
      <c r="BK77" s="2"/>
      <c r="BL77" s="2"/>
      <c r="BM77" s="2"/>
      <c r="BN77" s="2"/>
      <c r="BO77" s="2"/>
      <c r="BP77" s="2"/>
      <c r="BQ77" s="2"/>
      <c r="BR77" s="2"/>
      <c r="BS77" s="2"/>
      <c r="BT77" s="2"/>
      <c r="BU77" s="2"/>
      <c r="BV77" s="2"/>
      <c r="BW77" s="2"/>
      <c r="BX77" s="2"/>
      <c r="BY77" s="2"/>
      <c r="BZ77" s="2"/>
      <c r="CA77" s="2"/>
      <c r="CB77" s="2"/>
      <c r="CC77" s="2"/>
      <c r="CD77" s="2"/>
      <c r="CE77" s="2"/>
      <c r="CF77" s="2"/>
      <c r="CG77" s="2"/>
      <c r="CH77" s="2"/>
      <c r="CI77" s="2"/>
      <c r="CJ77" s="2"/>
      <c r="CK77" s="2"/>
      <c r="CL77" s="2"/>
      <c r="CM77" s="2"/>
      <c r="CN77" s="2"/>
      <c r="CO77" s="2"/>
      <c r="CP77" s="2"/>
      <c r="CQ77" s="2"/>
      <c r="CR77" s="2"/>
      <c r="CS77" s="2"/>
      <c r="CT77" s="2"/>
      <c r="CU77" s="2"/>
      <c r="CV77" s="2"/>
      <c r="CW77" s="2"/>
      <c r="CX77" s="2"/>
      <c r="CY77" s="2"/>
      <c r="CZ77" s="2"/>
      <c r="DA77" s="2"/>
      <c r="DB77" s="2"/>
      <c r="DC77" s="2"/>
      <c r="DD77" s="2"/>
      <c r="DE77" s="2"/>
      <c r="DF77" s="2"/>
      <c r="DG77" s="2"/>
      <c r="DH77" s="2"/>
      <c r="DI77" s="2"/>
      <c r="DJ77" s="2"/>
      <c r="DK77" s="2"/>
      <c r="DL77" s="2"/>
      <c r="DM77" s="2"/>
      <c r="DN77" s="2"/>
      <c r="DO77" s="2"/>
      <c r="DP77" s="2"/>
      <c r="DQ77" s="2"/>
      <c r="DR77" s="2"/>
      <c r="DS77" s="2"/>
      <c r="DT77" s="2"/>
      <c r="DU77" s="2"/>
      <c r="DV77" s="2"/>
      <c r="DW77" s="2"/>
      <c r="DX77" s="2"/>
      <c r="DY77" s="2"/>
      <c r="DZ77" s="2"/>
      <c r="EA77" s="2"/>
      <c r="EB77" s="2"/>
      <c r="EC77" s="2"/>
      <c r="ED77" s="2"/>
      <c r="EE77" s="2"/>
      <c r="EF77" s="2"/>
      <c r="EG77" s="2"/>
      <c r="EH77" s="2"/>
      <c r="EI77" s="2"/>
      <c r="EJ77" s="2"/>
      <c r="EK77" s="2"/>
      <c r="EL77" s="2"/>
      <c r="EM77" s="2"/>
      <c r="EN77" s="2"/>
      <c r="EO77" s="2"/>
      <c r="EP77" s="2"/>
      <c r="EQ77" s="362"/>
      <c r="ER77" s="362"/>
      <c r="ES77" s="362"/>
      <c r="ET77" s="362"/>
      <c r="EU77" s="362"/>
      <c r="EV77" s="362"/>
      <c r="EW77" s="362"/>
      <c r="EX77" s="362"/>
      <c r="EY77" s="362"/>
      <c r="EZ77" s="362"/>
      <c r="FA77" s="362"/>
      <c r="FB77" s="362"/>
      <c r="FC77" s="362"/>
      <c r="FD77" s="362"/>
      <c r="FE77" s="362"/>
      <c r="FF77" s="362"/>
      <c r="FG77" s="362"/>
      <c r="FH77" s="362"/>
      <c r="FI77" s="362"/>
      <c r="FJ77" s="362"/>
      <c r="FK77" s="362"/>
      <c r="FL77" s="362"/>
      <c r="FM77" s="362"/>
      <c r="FN77" s="362"/>
      <c r="FO77" s="362"/>
      <c r="FP77" s="362"/>
      <c r="FQ77" s="361"/>
    </row>
    <row r="78" spans="1:173" s="3" customFormat="1" ht="17.25" customHeight="1" thickTop="1" x14ac:dyDescent="0.3">
      <c r="A78" s="51">
        <v>1</v>
      </c>
      <c r="B78" s="289" t="s">
        <v>57</v>
      </c>
      <c r="C78" s="147" t="s">
        <v>209</v>
      </c>
      <c r="D78" s="147"/>
      <c r="E78" s="1277"/>
      <c r="F78" s="201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  <c r="AA78" s="2"/>
      <c r="AB78" s="2"/>
      <c r="AC78" s="2"/>
      <c r="AD78" s="2"/>
      <c r="AE78" s="2"/>
      <c r="AF78" s="2"/>
      <c r="AG78" s="2"/>
      <c r="AH78" s="2"/>
      <c r="AI78" s="2"/>
      <c r="AJ78" s="2"/>
      <c r="AK78" s="2"/>
      <c r="AL78" s="2"/>
      <c r="AM78" s="2"/>
      <c r="AN78" s="2"/>
      <c r="AO78" s="2"/>
      <c r="AP78" s="2"/>
      <c r="AQ78" s="2"/>
      <c r="AR78" s="2"/>
      <c r="AS78" s="2"/>
      <c r="AT78" s="2"/>
      <c r="AU78" s="2"/>
      <c r="AV78" s="2"/>
      <c r="AW78" s="2"/>
      <c r="AX78" s="2"/>
      <c r="AY78" s="2"/>
      <c r="AZ78" s="2"/>
      <c r="BA78" s="2"/>
      <c r="BB78" s="2"/>
      <c r="BC78" s="2"/>
      <c r="BD78" s="2"/>
      <c r="BE78" s="2"/>
      <c r="BF78" s="2"/>
      <c r="BG78" s="2"/>
      <c r="BH78" s="2"/>
      <c r="BI78" s="2"/>
      <c r="BJ78" s="2"/>
      <c r="BK78" s="2"/>
      <c r="BL78" s="2"/>
      <c r="BM78" s="2"/>
      <c r="BN78" s="2"/>
      <c r="BO78" s="2"/>
      <c r="BP78" s="2"/>
      <c r="BQ78" s="2"/>
      <c r="BR78" s="2"/>
      <c r="BS78" s="2"/>
      <c r="BT78" s="2"/>
      <c r="BU78" s="2"/>
      <c r="BV78" s="2"/>
      <c r="BW78" s="2"/>
      <c r="BX78" s="2"/>
      <c r="BY78" s="2"/>
      <c r="BZ78" s="2"/>
      <c r="CA78" s="2"/>
      <c r="CB78" s="2"/>
      <c r="CC78" s="2"/>
      <c r="CD78" s="2"/>
      <c r="CE78" s="2"/>
      <c r="CF78" s="2"/>
      <c r="CG78" s="2"/>
      <c r="CH78" s="2"/>
      <c r="CI78" s="2"/>
      <c r="CJ78" s="2"/>
      <c r="CK78" s="2"/>
      <c r="CL78" s="2"/>
      <c r="CM78" s="2"/>
      <c r="CN78" s="2"/>
      <c r="CO78" s="2"/>
      <c r="CP78" s="2"/>
      <c r="CQ78" s="2"/>
      <c r="CR78" s="2"/>
      <c r="CS78" s="2"/>
      <c r="CT78" s="2"/>
      <c r="CU78" s="2"/>
      <c r="CV78" s="2"/>
      <c r="CW78" s="2"/>
      <c r="CX78" s="2"/>
      <c r="CY78" s="2"/>
      <c r="CZ78" s="2"/>
      <c r="DA78" s="2"/>
      <c r="DB78" s="2"/>
      <c r="DC78" s="2"/>
      <c r="DD78" s="2"/>
      <c r="DE78" s="2"/>
      <c r="DF78" s="2"/>
      <c r="DG78" s="2"/>
      <c r="DH78" s="2"/>
      <c r="DI78" s="2"/>
      <c r="DJ78" s="2"/>
      <c r="DK78" s="2"/>
      <c r="DL78" s="2"/>
      <c r="DM78" s="2"/>
      <c r="DN78" s="2"/>
      <c r="DO78" s="2"/>
      <c r="DP78" s="2"/>
      <c r="DQ78" s="2"/>
      <c r="DR78" s="2"/>
      <c r="DS78" s="2"/>
      <c r="DT78" s="2"/>
      <c r="DU78" s="2"/>
      <c r="DV78" s="2"/>
      <c r="DW78" s="2"/>
      <c r="DX78" s="2"/>
      <c r="DY78" s="2"/>
      <c r="DZ78" s="2"/>
      <c r="EA78" s="2"/>
      <c r="EB78" s="2"/>
      <c r="EC78" s="2"/>
      <c r="ED78" s="2"/>
      <c r="EE78" s="2"/>
      <c r="EF78" s="2"/>
      <c r="EG78" s="2"/>
      <c r="EH78" s="2"/>
      <c r="EI78" s="2"/>
      <c r="EJ78" s="2"/>
      <c r="EK78" s="2"/>
      <c r="EL78" s="2"/>
      <c r="EM78" s="2"/>
      <c r="EN78" s="2"/>
      <c r="EO78" s="2"/>
      <c r="EP78" s="2"/>
      <c r="EQ78" s="362"/>
      <c r="ER78" s="362"/>
      <c r="ES78" s="362"/>
      <c r="ET78" s="362"/>
      <c r="EU78" s="362"/>
      <c r="EV78" s="362"/>
      <c r="EW78" s="362"/>
      <c r="EX78" s="362"/>
      <c r="EY78" s="362"/>
      <c r="EZ78" s="362"/>
      <c r="FA78" s="362"/>
      <c r="FB78" s="362"/>
      <c r="FC78" s="362"/>
      <c r="FD78" s="362"/>
      <c r="FE78" s="362"/>
      <c r="FF78" s="362"/>
      <c r="FG78" s="362"/>
      <c r="FH78" s="362"/>
      <c r="FI78" s="362"/>
      <c r="FJ78" s="362"/>
      <c r="FK78" s="362"/>
      <c r="FL78" s="362"/>
      <c r="FM78" s="362"/>
      <c r="FN78" s="362"/>
      <c r="FO78" s="362"/>
      <c r="FP78" s="362"/>
      <c r="FQ78" s="361"/>
    </row>
    <row r="79" spans="1:173" s="3" customFormat="1" ht="17.25" customHeight="1" thickBot="1" x14ac:dyDescent="0.35">
      <c r="A79" s="51">
        <v>2</v>
      </c>
      <c r="B79" s="289" t="s">
        <v>5</v>
      </c>
      <c r="C79" s="147" t="s">
        <v>209</v>
      </c>
      <c r="D79" s="147"/>
      <c r="E79" s="1278"/>
      <c r="F79" s="47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  <c r="AA79" s="2"/>
      <c r="AB79" s="2"/>
      <c r="AC79" s="2"/>
      <c r="AD79" s="2"/>
      <c r="AE79" s="2"/>
      <c r="AF79" s="2"/>
      <c r="AG79" s="2"/>
      <c r="AH79" s="2"/>
      <c r="AI79" s="2"/>
      <c r="AJ79" s="2"/>
      <c r="AK79" s="2"/>
      <c r="AL79" s="2"/>
      <c r="AM79" s="2"/>
      <c r="AN79" s="2"/>
      <c r="AO79" s="2"/>
      <c r="AP79" s="2"/>
      <c r="AQ79" s="2"/>
      <c r="AR79" s="2"/>
      <c r="AS79" s="2"/>
      <c r="AT79" s="2"/>
      <c r="AU79" s="2"/>
      <c r="AV79" s="2"/>
      <c r="AW79" s="2"/>
      <c r="AX79" s="2"/>
      <c r="AY79" s="2"/>
      <c r="AZ79" s="2"/>
      <c r="BA79" s="2"/>
      <c r="BB79" s="2"/>
      <c r="BC79" s="2"/>
      <c r="BD79" s="2"/>
      <c r="BE79" s="2"/>
      <c r="BF79" s="2"/>
      <c r="BG79" s="2"/>
      <c r="BH79" s="2"/>
      <c r="BI79" s="2"/>
      <c r="BJ79" s="2"/>
      <c r="BK79" s="2"/>
      <c r="BL79" s="2"/>
      <c r="BM79" s="2"/>
      <c r="BN79" s="2"/>
      <c r="BO79" s="2"/>
      <c r="BP79" s="2"/>
      <c r="BQ79" s="2"/>
      <c r="BR79" s="2"/>
      <c r="BS79" s="2"/>
      <c r="BT79" s="2"/>
      <c r="BU79" s="2"/>
      <c r="BV79" s="2"/>
      <c r="BW79" s="2"/>
      <c r="BX79" s="2"/>
      <c r="BY79" s="2"/>
      <c r="BZ79" s="2"/>
      <c r="CA79" s="2"/>
      <c r="CB79" s="2"/>
      <c r="CC79" s="2"/>
      <c r="CD79" s="2"/>
      <c r="CE79" s="2"/>
      <c r="CF79" s="2"/>
      <c r="CG79" s="2"/>
      <c r="CH79" s="2"/>
      <c r="CI79" s="2"/>
      <c r="CJ79" s="2"/>
      <c r="CK79" s="2"/>
      <c r="CL79" s="2"/>
      <c r="CM79" s="2"/>
      <c r="CN79" s="2"/>
      <c r="CO79" s="2"/>
      <c r="CP79" s="2"/>
      <c r="CQ79" s="2"/>
      <c r="CR79" s="2"/>
      <c r="CS79" s="2"/>
      <c r="CT79" s="2"/>
      <c r="CU79" s="2"/>
      <c r="CV79" s="2"/>
      <c r="CW79" s="2"/>
      <c r="CX79" s="2"/>
      <c r="CY79" s="2"/>
      <c r="CZ79" s="2"/>
      <c r="DA79" s="2"/>
      <c r="DB79" s="2"/>
      <c r="DC79" s="2"/>
      <c r="DD79" s="2"/>
      <c r="DE79" s="2"/>
      <c r="DF79" s="2"/>
      <c r="DG79" s="2"/>
      <c r="DH79" s="2"/>
      <c r="DI79" s="2"/>
      <c r="DJ79" s="2"/>
      <c r="DK79" s="2"/>
      <c r="DL79" s="2"/>
      <c r="DM79" s="2"/>
      <c r="DN79" s="2"/>
      <c r="DO79" s="2"/>
      <c r="DP79" s="2"/>
      <c r="DQ79" s="2"/>
      <c r="DR79" s="2"/>
      <c r="DS79" s="2"/>
      <c r="DT79" s="2"/>
      <c r="DU79" s="2"/>
      <c r="DV79" s="2"/>
      <c r="DW79" s="2"/>
      <c r="DX79" s="2"/>
      <c r="DY79" s="2"/>
      <c r="DZ79" s="2"/>
      <c r="EA79" s="2"/>
      <c r="EB79" s="2"/>
      <c r="EC79" s="2"/>
      <c r="ED79" s="2"/>
      <c r="EE79" s="2"/>
      <c r="EF79" s="2"/>
      <c r="EG79" s="2"/>
      <c r="EH79" s="2"/>
      <c r="EI79" s="2"/>
      <c r="EJ79" s="2"/>
      <c r="EK79" s="2"/>
      <c r="EL79" s="2"/>
      <c r="EM79" s="2"/>
      <c r="EN79" s="2"/>
      <c r="EO79" s="2"/>
      <c r="EP79" s="2"/>
      <c r="EQ79" s="362"/>
      <c r="ER79" s="362"/>
      <c r="ES79" s="362"/>
      <c r="ET79" s="362"/>
      <c r="EU79" s="362"/>
      <c r="EV79" s="362"/>
      <c r="EW79" s="362"/>
      <c r="EX79" s="362"/>
      <c r="EY79" s="362"/>
      <c r="EZ79" s="362"/>
      <c r="FA79" s="362"/>
      <c r="FB79" s="362"/>
      <c r="FC79" s="362"/>
      <c r="FD79" s="362"/>
      <c r="FE79" s="362"/>
      <c r="FF79" s="362"/>
      <c r="FG79" s="362"/>
      <c r="FH79" s="362"/>
      <c r="FI79" s="362"/>
      <c r="FJ79" s="362"/>
      <c r="FK79" s="362"/>
      <c r="FL79" s="362"/>
      <c r="FM79" s="362"/>
      <c r="FN79" s="362"/>
      <c r="FO79" s="362"/>
      <c r="FP79" s="362"/>
      <c r="FQ79" s="361"/>
    </row>
    <row r="80" spans="1:173" s="3" customFormat="1" ht="17.25" customHeight="1" thickTop="1" thickBot="1" x14ac:dyDescent="0.35">
      <c r="A80" s="64">
        <v>3</v>
      </c>
      <c r="B80" s="290" t="s">
        <v>6</v>
      </c>
      <c r="C80" s="226" t="s">
        <v>209</v>
      </c>
      <c r="D80" s="226"/>
      <c r="E80" s="1278"/>
      <c r="F80" s="46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  <c r="AA80" s="2"/>
      <c r="AB80" s="2"/>
      <c r="AC80" s="2"/>
      <c r="AD80" s="2"/>
      <c r="AE80" s="2"/>
      <c r="AF80" s="2"/>
      <c r="AG80" s="2"/>
      <c r="AH80" s="2"/>
      <c r="AI80" s="2"/>
      <c r="AJ80" s="2"/>
      <c r="AK80" s="2"/>
      <c r="AL80" s="2"/>
      <c r="AM80" s="2"/>
      <c r="AN80" s="2"/>
      <c r="AO80" s="2"/>
      <c r="AP80" s="2"/>
      <c r="AQ80" s="2"/>
      <c r="AR80" s="2"/>
      <c r="AS80" s="2"/>
      <c r="AT80" s="2"/>
      <c r="AU80" s="2"/>
      <c r="AV80" s="2"/>
      <c r="AW80" s="2"/>
      <c r="AX80" s="2"/>
      <c r="AY80" s="2"/>
      <c r="AZ80" s="2"/>
      <c r="BA80" s="2"/>
      <c r="BB80" s="2"/>
      <c r="BC80" s="2"/>
      <c r="BD80" s="2"/>
      <c r="BE80" s="2"/>
      <c r="BF80" s="2"/>
      <c r="BG80" s="2"/>
      <c r="BH80" s="2"/>
      <c r="BI80" s="2"/>
      <c r="BJ80" s="2"/>
      <c r="BK80" s="2"/>
      <c r="BL80" s="2"/>
      <c r="BM80" s="2"/>
      <c r="BN80" s="2"/>
      <c r="BO80" s="2"/>
      <c r="BP80" s="2"/>
      <c r="BQ80" s="2"/>
      <c r="BR80" s="2"/>
      <c r="BS80" s="2"/>
      <c r="BT80" s="2"/>
      <c r="BU80" s="2"/>
      <c r="BV80" s="2"/>
      <c r="BW80" s="2"/>
      <c r="BX80" s="2"/>
      <c r="BY80" s="2"/>
      <c r="BZ80" s="2"/>
      <c r="CA80" s="2"/>
      <c r="CB80" s="2"/>
      <c r="CC80" s="2"/>
      <c r="CD80" s="2"/>
      <c r="CE80" s="2"/>
      <c r="CF80" s="2"/>
      <c r="CG80" s="2"/>
      <c r="CH80" s="2"/>
      <c r="CI80" s="2"/>
      <c r="CJ80" s="2"/>
      <c r="CK80" s="2"/>
      <c r="CL80" s="2"/>
      <c r="CM80" s="2"/>
      <c r="CN80" s="2"/>
      <c r="CO80" s="2"/>
      <c r="CP80" s="2"/>
      <c r="CQ80" s="2"/>
      <c r="CR80" s="2"/>
      <c r="CS80" s="2"/>
      <c r="CT80" s="2"/>
      <c r="CU80" s="2"/>
      <c r="CV80" s="2"/>
      <c r="CW80" s="2"/>
      <c r="CX80" s="2"/>
      <c r="CY80" s="2"/>
      <c r="CZ80" s="2"/>
      <c r="DA80" s="2"/>
      <c r="DB80" s="2"/>
      <c r="DC80" s="2"/>
      <c r="DD80" s="2"/>
      <c r="DE80" s="2"/>
      <c r="DF80" s="2"/>
      <c r="DG80" s="2"/>
      <c r="DH80" s="2"/>
      <c r="DI80" s="2"/>
      <c r="DJ80" s="2"/>
      <c r="DK80" s="2"/>
      <c r="DL80" s="2"/>
      <c r="DM80" s="2"/>
      <c r="DN80" s="2"/>
      <c r="DO80" s="2"/>
      <c r="DP80" s="2"/>
      <c r="DQ80" s="2"/>
      <c r="DR80" s="2"/>
      <c r="DS80" s="2"/>
      <c r="DT80" s="2"/>
      <c r="DU80" s="2"/>
      <c r="DV80" s="2"/>
      <c r="DW80" s="2"/>
      <c r="DX80" s="2"/>
      <c r="DY80" s="2"/>
      <c r="DZ80" s="2"/>
      <c r="EA80" s="2"/>
      <c r="EB80" s="2"/>
      <c r="EC80" s="2"/>
      <c r="ED80" s="2"/>
      <c r="EE80" s="2"/>
      <c r="EF80" s="2"/>
      <c r="EG80" s="2"/>
      <c r="EH80" s="2"/>
      <c r="EI80" s="2"/>
      <c r="EJ80" s="2"/>
      <c r="EK80" s="2"/>
      <c r="EL80" s="2"/>
      <c r="EM80" s="2"/>
      <c r="EN80" s="2"/>
      <c r="EO80" s="2"/>
      <c r="EP80" s="2"/>
      <c r="EQ80" s="362"/>
      <c r="ER80" s="362"/>
      <c r="ES80" s="362"/>
      <c r="ET80" s="362"/>
      <c r="EU80" s="362"/>
      <c r="EV80" s="362"/>
      <c r="EW80" s="362"/>
      <c r="EX80" s="362"/>
      <c r="EY80" s="362"/>
      <c r="EZ80" s="362"/>
      <c r="FA80" s="362"/>
      <c r="FB80" s="362"/>
      <c r="FC80" s="362"/>
      <c r="FD80" s="362"/>
      <c r="FE80" s="362"/>
      <c r="FF80" s="362"/>
      <c r="FG80" s="362"/>
      <c r="FH80" s="362"/>
      <c r="FI80" s="362"/>
      <c r="FJ80" s="362"/>
      <c r="FK80" s="362"/>
      <c r="FL80" s="362"/>
      <c r="FM80" s="362"/>
      <c r="FN80" s="362"/>
      <c r="FO80" s="362"/>
      <c r="FP80" s="362"/>
      <c r="FQ80" s="361"/>
    </row>
    <row r="81" spans="1:173" s="3" customFormat="1" ht="24" customHeight="1" thickTop="1" thickBot="1" x14ac:dyDescent="0.35">
      <c r="A81" s="1280" t="s">
        <v>50</v>
      </c>
      <c r="B81" s="1281"/>
      <c r="C81" s="1281"/>
      <c r="D81" s="1281"/>
      <c r="E81" s="1318"/>
      <c r="F81" s="174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  <c r="AA81" s="2"/>
      <c r="AB81" s="2"/>
      <c r="AC81" s="2"/>
      <c r="AD81" s="2"/>
      <c r="AE81" s="2"/>
      <c r="AF81" s="2"/>
      <c r="AG81" s="2"/>
      <c r="AH81" s="2"/>
      <c r="AI81" s="2"/>
      <c r="AJ81" s="2"/>
      <c r="AK81" s="2"/>
      <c r="AL81" s="2"/>
      <c r="AM81" s="2"/>
      <c r="AN81" s="2"/>
      <c r="AO81" s="2"/>
      <c r="AP81" s="2"/>
      <c r="AQ81" s="2"/>
      <c r="AR81" s="2"/>
      <c r="AS81" s="2"/>
      <c r="AT81" s="2"/>
      <c r="AU81" s="2"/>
      <c r="AV81" s="2"/>
      <c r="AW81" s="2"/>
      <c r="AX81" s="2"/>
      <c r="AY81" s="2"/>
      <c r="AZ81" s="2"/>
      <c r="BA81" s="2"/>
      <c r="BB81" s="2"/>
      <c r="BC81" s="2"/>
      <c r="BD81" s="2"/>
      <c r="BE81" s="2"/>
      <c r="BF81" s="2"/>
      <c r="BG81" s="2"/>
      <c r="BH81" s="2"/>
      <c r="BI81" s="2"/>
      <c r="BJ81" s="2"/>
      <c r="BK81" s="2"/>
      <c r="BL81" s="2"/>
      <c r="BM81" s="2"/>
      <c r="BN81" s="2"/>
      <c r="BO81" s="2"/>
      <c r="BP81" s="2"/>
      <c r="BQ81" s="2"/>
      <c r="BR81" s="2"/>
      <c r="BS81" s="2"/>
      <c r="BT81" s="2"/>
      <c r="BU81" s="2"/>
      <c r="BV81" s="2"/>
      <c r="BW81" s="2"/>
      <c r="BX81" s="2"/>
      <c r="BY81" s="2"/>
      <c r="BZ81" s="2"/>
      <c r="CA81" s="2"/>
      <c r="CB81" s="2"/>
      <c r="CC81" s="2"/>
      <c r="CD81" s="2"/>
      <c r="CE81" s="2"/>
      <c r="CF81" s="2"/>
      <c r="CG81" s="2"/>
      <c r="CH81" s="2"/>
      <c r="CI81" s="2"/>
      <c r="CJ81" s="2"/>
      <c r="CK81" s="2"/>
      <c r="CL81" s="2"/>
      <c r="CM81" s="2"/>
      <c r="CN81" s="2"/>
      <c r="CO81" s="2"/>
      <c r="CP81" s="2"/>
      <c r="CQ81" s="2"/>
      <c r="CR81" s="2"/>
      <c r="CS81" s="2"/>
      <c r="CT81" s="2"/>
      <c r="CU81" s="2"/>
      <c r="CV81" s="2"/>
      <c r="CW81" s="2"/>
      <c r="CX81" s="2"/>
      <c r="CY81" s="2"/>
      <c r="CZ81" s="2"/>
      <c r="DA81" s="2"/>
      <c r="DB81" s="2"/>
      <c r="DC81" s="2"/>
      <c r="DD81" s="2"/>
      <c r="DE81" s="2"/>
      <c r="DF81" s="2"/>
      <c r="DG81" s="2"/>
      <c r="DH81" s="2"/>
      <c r="DI81" s="2"/>
      <c r="DJ81" s="2"/>
      <c r="DK81" s="2"/>
      <c r="DL81" s="2"/>
      <c r="DM81" s="2"/>
      <c r="DN81" s="2"/>
      <c r="DO81" s="2"/>
      <c r="DP81" s="2"/>
      <c r="DQ81" s="2"/>
      <c r="DR81" s="2"/>
      <c r="DS81" s="2"/>
      <c r="DT81" s="2"/>
      <c r="DU81" s="2"/>
      <c r="DV81" s="2"/>
      <c r="DW81" s="2"/>
      <c r="DX81" s="2"/>
      <c r="DY81" s="2"/>
      <c r="DZ81" s="2"/>
      <c r="EA81" s="2"/>
      <c r="EB81" s="2"/>
      <c r="EC81" s="2"/>
      <c r="ED81" s="2"/>
      <c r="EE81" s="2"/>
      <c r="EF81" s="2"/>
      <c r="EG81" s="2"/>
      <c r="EH81" s="2"/>
      <c r="EI81" s="2"/>
      <c r="EJ81" s="2"/>
      <c r="EK81" s="2"/>
      <c r="EL81" s="2"/>
      <c r="EM81" s="2"/>
      <c r="EN81" s="2"/>
      <c r="EO81" s="2"/>
      <c r="EP81" s="2"/>
      <c r="EQ81" s="362"/>
      <c r="ER81" s="362"/>
      <c r="ES81" s="362"/>
      <c r="ET81" s="362"/>
      <c r="EU81" s="362"/>
      <c r="EV81" s="362"/>
      <c r="EW81" s="362"/>
      <c r="EX81" s="362"/>
      <c r="EY81" s="362"/>
      <c r="EZ81" s="362"/>
      <c r="FA81" s="362"/>
      <c r="FB81" s="362"/>
      <c r="FC81" s="362"/>
      <c r="FD81" s="362"/>
      <c r="FE81" s="362"/>
      <c r="FF81" s="362"/>
      <c r="FG81" s="362"/>
      <c r="FH81" s="362"/>
      <c r="FI81" s="362"/>
      <c r="FJ81" s="362"/>
      <c r="FK81" s="362"/>
      <c r="FL81" s="362"/>
      <c r="FM81" s="362"/>
      <c r="FN81" s="362"/>
      <c r="FO81" s="362"/>
      <c r="FP81" s="362"/>
      <c r="FQ81" s="361"/>
    </row>
    <row r="82" spans="1:173" s="3" customFormat="1" ht="15" customHeight="1" thickTop="1" x14ac:dyDescent="0.3">
      <c r="A82" s="51">
        <v>1</v>
      </c>
      <c r="B82" s="289" t="s">
        <v>5</v>
      </c>
      <c r="C82" s="147" t="s">
        <v>160</v>
      </c>
      <c r="D82" s="147"/>
      <c r="E82" s="1277"/>
      <c r="F82" s="36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  <c r="AA82" s="2"/>
      <c r="AB82" s="2"/>
      <c r="AC82" s="2"/>
      <c r="AD82" s="2"/>
      <c r="AE82" s="2"/>
      <c r="AF82" s="2"/>
      <c r="AG82" s="2"/>
      <c r="AH82" s="2"/>
      <c r="AI82" s="2"/>
      <c r="AJ82" s="2"/>
      <c r="AK82" s="2"/>
      <c r="AL82" s="2"/>
      <c r="AM82" s="2"/>
      <c r="AN82" s="2"/>
      <c r="AO82" s="2"/>
      <c r="AP82" s="2"/>
      <c r="AQ82" s="2"/>
      <c r="AR82" s="2"/>
      <c r="AS82" s="2"/>
      <c r="AT82" s="2"/>
      <c r="AU82" s="2"/>
      <c r="AV82" s="2"/>
      <c r="AW82" s="2"/>
      <c r="AX82" s="2"/>
      <c r="AY82" s="2"/>
      <c r="AZ82" s="2"/>
      <c r="BA82" s="2"/>
      <c r="BB82" s="2"/>
      <c r="BC82" s="2"/>
      <c r="BD82" s="2"/>
      <c r="BE82" s="2"/>
      <c r="BF82" s="2"/>
      <c r="BG82" s="2"/>
      <c r="BH82" s="2"/>
      <c r="BI82" s="2"/>
      <c r="BJ82" s="2"/>
      <c r="BK82" s="2"/>
      <c r="BL82" s="2"/>
      <c r="BM82" s="2"/>
      <c r="BN82" s="2"/>
      <c r="BO82" s="2"/>
      <c r="BP82" s="2"/>
      <c r="BQ82" s="2"/>
      <c r="BR82" s="2"/>
      <c r="BS82" s="2"/>
      <c r="BT82" s="2"/>
      <c r="BU82" s="2"/>
      <c r="BV82" s="2"/>
      <c r="BW82" s="2"/>
      <c r="BX82" s="2"/>
      <c r="BY82" s="2"/>
      <c r="BZ82" s="2"/>
      <c r="CA82" s="2"/>
      <c r="CB82" s="2"/>
      <c r="CC82" s="2"/>
      <c r="CD82" s="2"/>
      <c r="CE82" s="2"/>
      <c r="CF82" s="2"/>
      <c r="CG82" s="2"/>
      <c r="CH82" s="2"/>
      <c r="CI82" s="2"/>
      <c r="CJ82" s="2"/>
      <c r="CK82" s="2"/>
      <c r="CL82" s="2"/>
      <c r="CM82" s="2"/>
      <c r="CN82" s="2"/>
      <c r="CO82" s="2"/>
      <c r="CP82" s="2"/>
      <c r="CQ82" s="2"/>
      <c r="CR82" s="2"/>
      <c r="CS82" s="2"/>
      <c r="CT82" s="2"/>
      <c r="CU82" s="2"/>
      <c r="CV82" s="2"/>
      <c r="CW82" s="2"/>
      <c r="CX82" s="2"/>
      <c r="CY82" s="2"/>
      <c r="CZ82" s="2"/>
      <c r="DA82" s="2"/>
      <c r="DB82" s="2"/>
      <c r="DC82" s="2"/>
      <c r="DD82" s="2"/>
      <c r="DE82" s="2"/>
      <c r="DF82" s="2"/>
      <c r="DG82" s="2"/>
      <c r="DH82" s="2"/>
      <c r="DI82" s="2"/>
      <c r="DJ82" s="2"/>
      <c r="DK82" s="2"/>
      <c r="DL82" s="2"/>
      <c r="DM82" s="2"/>
      <c r="DN82" s="2"/>
      <c r="DO82" s="2"/>
      <c r="DP82" s="2"/>
      <c r="DQ82" s="2"/>
      <c r="DR82" s="2"/>
      <c r="DS82" s="2"/>
      <c r="DT82" s="2"/>
      <c r="DU82" s="2"/>
      <c r="DV82" s="2"/>
      <c r="DW82" s="2"/>
      <c r="DX82" s="2"/>
      <c r="DY82" s="2"/>
      <c r="DZ82" s="2"/>
      <c r="EA82" s="2"/>
      <c r="EB82" s="2"/>
      <c r="EC82" s="2"/>
      <c r="ED82" s="2"/>
      <c r="EE82" s="2"/>
      <c r="EF82" s="2"/>
      <c r="EG82" s="2"/>
      <c r="EH82" s="2"/>
      <c r="EI82" s="2"/>
      <c r="EJ82" s="2"/>
      <c r="EK82" s="2"/>
      <c r="EL82" s="2"/>
      <c r="EM82" s="2"/>
      <c r="EN82" s="2"/>
      <c r="EO82" s="2"/>
      <c r="EP82" s="2"/>
      <c r="EQ82" s="362"/>
      <c r="ER82" s="362"/>
      <c r="ES82" s="362"/>
      <c r="ET82" s="362"/>
      <c r="EU82" s="362"/>
      <c r="EV82" s="362"/>
      <c r="EW82" s="362"/>
      <c r="EX82" s="362"/>
      <c r="EY82" s="362"/>
      <c r="EZ82" s="362"/>
      <c r="FA82" s="362"/>
      <c r="FB82" s="362"/>
      <c r="FC82" s="362"/>
      <c r="FD82" s="362"/>
      <c r="FE82" s="362"/>
      <c r="FF82" s="362"/>
      <c r="FG82" s="362"/>
      <c r="FH82" s="362"/>
      <c r="FI82" s="362"/>
      <c r="FJ82" s="362"/>
      <c r="FK82" s="362"/>
      <c r="FL82" s="362"/>
      <c r="FM82" s="362"/>
      <c r="FN82" s="362"/>
      <c r="FO82" s="362"/>
      <c r="FP82" s="362"/>
      <c r="FQ82" s="361"/>
    </row>
    <row r="83" spans="1:173" s="3" customFormat="1" ht="15" customHeight="1" thickBot="1" x14ac:dyDescent="0.35">
      <c r="A83" s="51">
        <v>2</v>
      </c>
      <c r="B83" s="289" t="s">
        <v>6</v>
      </c>
      <c r="C83" s="147" t="s">
        <v>160</v>
      </c>
      <c r="D83" s="147"/>
      <c r="E83" s="1279"/>
      <c r="F83" s="38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  <c r="AA83" s="2"/>
      <c r="AB83" s="2"/>
      <c r="AC83" s="2"/>
      <c r="AD83" s="2"/>
      <c r="AE83" s="2"/>
      <c r="AF83" s="2"/>
      <c r="AG83" s="2"/>
      <c r="AH83" s="2"/>
      <c r="AI83" s="2"/>
      <c r="AJ83" s="2"/>
      <c r="AK83" s="2"/>
      <c r="AL83" s="2"/>
      <c r="AM83" s="2"/>
      <c r="AN83" s="2"/>
      <c r="AO83" s="2"/>
      <c r="AP83" s="2"/>
      <c r="AQ83" s="2"/>
      <c r="AR83" s="2"/>
      <c r="AS83" s="2"/>
      <c r="AT83" s="2"/>
      <c r="AU83" s="2"/>
      <c r="AV83" s="2"/>
      <c r="AW83" s="2"/>
      <c r="AX83" s="2"/>
      <c r="AY83" s="2"/>
      <c r="AZ83" s="2"/>
      <c r="BA83" s="2"/>
      <c r="BB83" s="2"/>
      <c r="BC83" s="2"/>
      <c r="BD83" s="2"/>
      <c r="BE83" s="2"/>
      <c r="BF83" s="2"/>
      <c r="BG83" s="2"/>
      <c r="BH83" s="2"/>
      <c r="BI83" s="2"/>
      <c r="BJ83" s="2"/>
      <c r="BK83" s="2"/>
      <c r="BL83" s="2"/>
      <c r="BM83" s="2"/>
      <c r="BN83" s="2"/>
      <c r="BO83" s="2"/>
      <c r="BP83" s="2"/>
      <c r="BQ83" s="2"/>
      <c r="BR83" s="2"/>
      <c r="BS83" s="2"/>
      <c r="BT83" s="2"/>
      <c r="BU83" s="2"/>
      <c r="BV83" s="2"/>
      <c r="BW83" s="2"/>
      <c r="BX83" s="2"/>
      <c r="BY83" s="2"/>
      <c r="BZ83" s="2"/>
      <c r="CA83" s="2"/>
      <c r="CB83" s="2"/>
      <c r="CC83" s="2"/>
      <c r="CD83" s="2"/>
      <c r="CE83" s="2"/>
      <c r="CF83" s="2"/>
      <c r="CG83" s="2"/>
      <c r="CH83" s="2"/>
      <c r="CI83" s="2"/>
      <c r="CJ83" s="2"/>
      <c r="CK83" s="2"/>
      <c r="CL83" s="2"/>
      <c r="CM83" s="2"/>
      <c r="CN83" s="2"/>
      <c r="CO83" s="2"/>
      <c r="CP83" s="2"/>
      <c r="CQ83" s="2"/>
      <c r="CR83" s="2"/>
      <c r="CS83" s="2"/>
      <c r="CT83" s="2"/>
      <c r="CU83" s="2"/>
      <c r="CV83" s="2"/>
      <c r="CW83" s="2"/>
      <c r="CX83" s="2"/>
      <c r="CY83" s="2"/>
      <c r="CZ83" s="2"/>
      <c r="DA83" s="2"/>
      <c r="DB83" s="2"/>
      <c r="DC83" s="2"/>
      <c r="DD83" s="2"/>
      <c r="DE83" s="2"/>
      <c r="DF83" s="2"/>
      <c r="DG83" s="2"/>
      <c r="DH83" s="2"/>
      <c r="DI83" s="2"/>
      <c r="DJ83" s="2"/>
      <c r="DK83" s="2"/>
      <c r="DL83" s="2"/>
      <c r="DM83" s="2"/>
      <c r="DN83" s="2"/>
      <c r="DO83" s="2"/>
      <c r="DP83" s="2"/>
      <c r="DQ83" s="2"/>
      <c r="DR83" s="2"/>
      <c r="DS83" s="2"/>
      <c r="DT83" s="2"/>
      <c r="DU83" s="2"/>
      <c r="DV83" s="2"/>
      <c r="DW83" s="2"/>
      <c r="DX83" s="2"/>
      <c r="DY83" s="2"/>
      <c r="DZ83" s="2"/>
      <c r="EA83" s="2"/>
      <c r="EB83" s="2"/>
      <c r="EC83" s="2"/>
      <c r="ED83" s="2"/>
      <c r="EE83" s="2"/>
      <c r="EF83" s="2"/>
      <c r="EG83" s="2"/>
      <c r="EH83" s="2"/>
      <c r="EI83" s="2"/>
      <c r="EJ83" s="2"/>
      <c r="EK83" s="2"/>
      <c r="EL83" s="2"/>
      <c r="EM83" s="2"/>
      <c r="EN83" s="2"/>
      <c r="EO83" s="2"/>
      <c r="EP83" s="2"/>
      <c r="EQ83" s="362"/>
      <c r="ER83" s="362"/>
      <c r="ES83" s="362"/>
      <c r="ET83" s="362"/>
      <c r="EU83" s="362"/>
      <c r="EV83" s="362"/>
      <c r="EW83" s="362"/>
      <c r="EX83" s="362"/>
      <c r="EY83" s="362"/>
      <c r="EZ83" s="362"/>
      <c r="FA83" s="362"/>
      <c r="FB83" s="362"/>
      <c r="FC83" s="362"/>
      <c r="FD83" s="362"/>
      <c r="FE83" s="362"/>
      <c r="FF83" s="362"/>
      <c r="FG83" s="362"/>
      <c r="FH83" s="362"/>
      <c r="FI83" s="362"/>
      <c r="FJ83" s="362"/>
      <c r="FK83" s="362"/>
      <c r="FL83" s="362"/>
      <c r="FM83" s="362"/>
      <c r="FN83" s="362"/>
      <c r="FO83" s="362"/>
      <c r="FP83" s="362"/>
      <c r="FQ83" s="361"/>
    </row>
    <row r="84" spans="1:173" s="3" customFormat="1" ht="20.25" customHeight="1" thickTop="1" thickBot="1" x14ac:dyDescent="0.35">
      <c r="A84" s="1319" t="s">
        <v>1</v>
      </c>
      <c r="B84" s="1320"/>
      <c r="C84" s="1320"/>
      <c r="D84" s="1320"/>
      <c r="E84" s="1320"/>
      <c r="F84" s="176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  <c r="AA84" s="2"/>
      <c r="AB84" s="2"/>
      <c r="AC84" s="2"/>
      <c r="AD84" s="2"/>
      <c r="AE84" s="2"/>
      <c r="AF84" s="2"/>
      <c r="AG84" s="2"/>
      <c r="AH84" s="2"/>
      <c r="AI84" s="2"/>
      <c r="AJ84" s="2"/>
      <c r="AK84" s="2"/>
      <c r="AL84" s="2"/>
      <c r="AM84" s="2"/>
      <c r="AN84" s="2"/>
      <c r="AO84" s="2"/>
      <c r="AP84" s="2"/>
      <c r="AQ84" s="2"/>
      <c r="AR84" s="2"/>
      <c r="AS84" s="2"/>
      <c r="AT84" s="2"/>
      <c r="AU84" s="2"/>
      <c r="AV84" s="2"/>
      <c r="AW84" s="2"/>
      <c r="AX84" s="2"/>
      <c r="AY84" s="2"/>
      <c r="AZ84" s="2"/>
      <c r="BA84" s="2"/>
      <c r="BB84" s="2"/>
      <c r="BC84" s="2"/>
      <c r="BD84" s="2"/>
      <c r="BE84" s="2"/>
      <c r="BF84" s="2"/>
      <c r="BG84" s="2"/>
      <c r="BH84" s="2"/>
      <c r="BI84" s="2"/>
      <c r="BJ84" s="2"/>
      <c r="BK84" s="2"/>
      <c r="BL84" s="2"/>
      <c r="BM84" s="2"/>
      <c r="BN84" s="2"/>
      <c r="BO84" s="2"/>
      <c r="BP84" s="2"/>
      <c r="BQ84" s="2"/>
      <c r="BR84" s="2"/>
      <c r="BS84" s="2"/>
      <c r="BT84" s="2"/>
      <c r="BU84" s="2"/>
      <c r="BV84" s="2"/>
      <c r="BW84" s="2"/>
      <c r="BX84" s="2"/>
      <c r="BY84" s="2"/>
      <c r="BZ84" s="2"/>
      <c r="CA84" s="2"/>
      <c r="CB84" s="2"/>
      <c r="CC84" s="2"/>
      <c r="CD84" s="2"/>
      <c r="CE84" s="2"/>
      <c r="CF84" s="2"/>
      <c r="CG84" s="2"/>
      <c r="CH84" s="2"/>
      <c r="CI84" s="2"/>
      <c r="CJ84" s="2"/>
      <c r="CK84" s="2"/>
      <c r="CL84" s="2"/>
      <c r="CM84" s="2"/>
      <c r="CN84" s="2"/>
      <c r="CO84" s="2"/>
      <c r="CP84" s="2"/>
      <c r="CQ84" s="2"/>
      <c r="CR84" s="2"/>
      <c r="CS84" s="2"/>
      <c r="CT84" s="2"/>
      <c r="CU84" s="2"/>
      <c r="CV84" s="2"/>
      <c r="CW84" s="2"/>
      <c r="CX84" s="2"/>
      <c r="CY84" s="2"/>
      <c r="CZ84" s="2"/>
      <c r="DA84" s="2"/>
      <c r="DB84" s="2"/>
      <c r="DC84" s="2"/>
      <c r="DD84" s="2"/>
      <c r="DE84" s="2"/>
      <c r="DF84" s="2"/>
      <c r="DG84" s="2"/>
      <c r="DH84" s="2"/>
      <c r="DI84" s="2"/>
      <c r="DJ84" s="2"/>
      <c r="DK84" s="2"/>
      <c r="DL84" s="2"/>
      <c r="DM84" s="2"/>
      <c r="DN84" s="2"/>
      <c r="DO84" s="2"/>
      <c r="DP84" s="2"/>
      <c r="DQ84" s="2"/>
      <c r="DR84" s="2"/>
      <c r="DS84" s="2"/>
      <c r="DT84" s="2"/>
      <c r="DU84" s="2"/>
      <c r="DV84" s="2"/>
      <c r="DW84" s="2"/>
      <c r="DX84" s="2"/>
      <c r="DY84" s="2"/>
      <c r="DZ84" s="2"/>
      <c r="EA84" s="2"/>
      <c r="EB84" s="2"/>
      <c r="EC84" s="2"/>
      <c r="ED84" s="2"/>
      <c r="EE84" s="2"/>
      <c r="EF84" s="2"/>
      <c r="EG84" s="2"/>
      <c r="EH84" s="2"/>
      <c r="EI84" s="2"/>
      <c r="EJ84" s="2"/>
      <c r="EK84" s="2"/>
      <c r="EL84" s="2"/>
      <c r="EM84" s="2"/>
      <c r="EN84" s="2"/>
      <c r="EO84" s="2"/>
      <c r="EP84" s="2"/>
      <c r="EQ84" s="362"/>
      <c r="ER84" s="362"/>
      <c r="ES84" s="362"/>
      <c r="ET84" s="362"/>
      <c r="EU84" s="362"/>
      <c r="EV84" s="362"/>
      <c r="EW84" s="362"/>
      <c r="EX84" s="362"/>
      <c r="EY84" s="362"/>
      <c r="EZ84" s="362"/>
      <c r="FA84" s="362"/>
      <c r="FB84" s="362"/>
      <c r="FC84" s="362"/>
      <c r="FD84" s="362"/>
      <c r="FE84" s="362"/>
      <c r="FF84" s="362"/>
      <c r="FG84" s="362"/>
      <c r="FH84" s="362"/>
      <c r="FI84" s="362"/>
      <c r="FJ84" s="362"/>
      <c r="FK84" s="362"/>
      <c r="FL84" s="362"/>
      <c r="FM84" s="362"/>
      <c r="FN84" s="362"/>
      <c r="FO84" s="362"/>
      <c r="FP84" s="362"/>
      <c r="FQ84" s="361"/>
    </row>
    <row r="85" spans="1:173" s="3" customFormat="1" ht="14.25" customHeight="1" thickTop="1" x14ac:dyDescent="0.3">
      <c r="A85" s="52">
        <v>1</v>
      </c>
      <c r="B85" s="291" t="s">
        <v>5</v>
      </c>
      <c r="C85" s="148" t="s">
        <v>207</v>
      </c>
      <c r="D85" s="148"/>
      <c r="E85" s="1277"/>
      <c r="F85" s="181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  <c r="AA85" s="2"/>
      <c r="AB85" s="2"/>
      <c r="AC85" s="2"/>
      <c r="AD85" s="2"/>
      <c r="AE85" s="2"/>
      <c r="AF85" s="2"/>
      <c r="AG85" s="2"/>
      <c r="AH85" s="2"/>
      <c r="AI85" s="2"/>
      <c r="AJ85" s="2"/>
      <c r="AK85" s="2"/>
      <c r="AL85" s="2"/>
      <c r="AM85" s="2"/>
      <c r="AN85" s="2"/>
      <c r="AO85" s="2"/>
      <c r="AP85" s="2"/>
      <c r="AQ85" s="2"/>
      <c r="AR85" s="2"/>
      <c r="AS85" s="2"/>
      <c r="AT85" s="2"/>
      <c r="AU85" s="2"/>
      <c r="AV85" s="2"/>
      <c r="AW85" s="2"/>
      <c r="AX85" s="2"/>
      <c r="AY85" s="2"/>
      <c r="AZ85" s="2"/>
      <c r="BA85" s="2"/>
      <c r="BB85" s="2"/>
      <c r="BC85" s="2"/>
      <c r="BD85" s="2"/>
      <c r="BE85" s="2"/>
      <c r="BF85" s="2"/>
      <c r="BG85" s="2"/>
      <c r="BH85" s="2"/>
      <c r="BI85" s="2"/>
      <c r="BJ85" s="2"/>
      <c r="BK85" s="2"/>
      <c r="BL85" s="2"/>
      <c r="BM85" s="2"/>
      <c r="BN85" s="2"/>
      <c r="BO85" s="2"/>
      <c r="BP85" s="2"/>
      <c r="BQ85" s="2"/>
      <c r="BR85" s="2"/>
      <c r="BS85" s="2"/>
      <c r="BT85" s="2"/>
      <c r="BU85" s="2"/>
      <c r="BV85" s="2"/>
      <c r="BW85" s="2"/>
      <c r="BX85" s="2"/>
      <c r="BY85" s="2"/>
      <c r="BZ85" s="2"/>
      <c r="CA85" s="2"/>
      <c r="CB85" s="2"/>
      <c r="CC85" s="2"/>
      <c r="CD85" s="2"/>
      <c r="CE85" s="2"/>
      <c r="CF85" s="2"/>
      <c r="CG85" s="2"/>
      <c r="CH85" s="2"/>
      <c r="CI85" s="2"/>
      <c r="CJ85" s="2"/>
      <c r="CK85" s="2"/>
      <c r="CL85" s="2"/>
      <c r="CM85" s="2"/>
      <c r="CN85" s="2"/>
      <c r="CO85" s="2"/>
      <c r="CP85" s="2"/>
      <c r="CQ85" s="2"/>
      <c r="CR85" s="2"/>
      <c r="CS85" s="2"/>
      <c r="CT85" s="2"/>
      <c r="CU85" s="2"/>
      <c r="CV85" s="2"/>
      <c r="CW85" s="2"/>
      <c r="CX85" s="2"/>
      <c r="CY85" s="2"/>
      <c r="CZ85" s="2"/>
      <c r="DA85" s="2"/>
      <c r="DB85" s="2"/>
      <c r="DC85" s="2"/>
      <c r="DD85" s="2"/>
      <c r="DE85" s="2"/>
      <c r="DF85" s="2"/>
      <c r="DG85" s="2"/>
      <c r="DH85" s="2"/>
      <c r="DI85" s="2"/>
      <c r="DJ85" s="2"/>
      <c r="DK85" s="2"/>
      <c r="DL85" s="2"/>
      <c r="DM85" s="2"/>
      <c r="DN85" s="2"/>
      <c r="DO85" s="2"/>
      <c r="DP85" s="2"/>
      <c r="DQ85" s="2"/>
      <c r="DR85" s="2"/>
      <c r="DS85" s="2"/>
      <c r="DT85" s="2"/>
      <c r="DU85" s="2"/>
      <c r="DV85" s="2"/>
      <c r="DW85" s="2"/>
      <c r="DX85" s="2"/>
      <c r="DY85" s="2"/>
      <c r="DZ85" s="2"/>
      <c r="EA85" s="2"/>
      <c r="EB85" s="2"/>
      <c r="EC85" s="2"/>
      <c r="ED85" s="2"/>
      <c r="EE85" s="2"/>
      <c r="EF85" s="2"/>
      <c r="EG85" s="2"/>
      <c r="EH85" s="2"/>
      <c r="EI85" s="2"/>
      <c r="EJ85" s="2"/>
      <c r="EK85" s="2"/>
      <c r="EL85" s="2"/>
      <c r="EM85" s="2"/>
      <c r="EN85" s="2"/>
      <c r="EO85" s="2"/>
      <c r="EP85" s="2"/>
      <c r="EQ85" s="362"/>
      <c r="ER85" s="362"/>
      <c r="ES85" s="362"/>
      <c r="ET85" s="362"/>
      <c r="EU85" s="362"/>
      <c r="EV85" s="362"/>
      <c r="EW85" s="362"/>
      <c r="EX85" s="362"/>
      <c r="EY85" s="362"/>
      <c r="EZ85" s="362"/>
      <c r="FA85" s="362"/>
      <c r="FB85" s="362"/>
      <c r="FC85" s="362"/>
      <c r="FD85" s="362"/>
      <c r="FE85" s="362"/>
      <c r="FF85" s="362"/>
      <c r="FG85" s="362"/>
      <c r="FH85" s="362"/>
      <c r="FI85" s="362"/>
      <c r="FJ85" s="362"/>
      <c r="FK85" s="362"/>
      <c r="FL85" s="362"/>
      <c r="FM85" s="362"/>
      <c r="FN85" s="362"/>
      <c r="FO85" s="362"/>
      <c r="FP85" s="362"/>
      <c r="FQ85" s="361"/>
    </row>
    <row r="86" spans="1:173" s="3" customFormat="1" ht="14.25" customHeight="1" x14ac:dyDescent="0.3">
      <c r="A86" s="51">
        <v>2</v>
      </c>
      <c r="B86" s="289" t="s">
        <v>6</v>
      </c>
      <c r="C86" s="147" t="s">
        <v>207</v>
      </c>
      <c r="D86" s="147"/>
      <c r="E86" s="1278"/>
      <c r="F86" s="18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  <c r="AA86" s="2"/>
      <c r="AB86" s="2"/>
      <c r="AC86" s="2"/>
      <c r="AD86" s="2"/>
      <c r="AE86" s="2"/>
      <c r="AF86" s="2"/>
      <c r="AG86" s="2"/>
      <c r="AH86" s="2"/>
      <c r="AI86" s="2"/>
      <c r="AJ86" s="2"/>
      <c r="AK86" s="2"/>
      <c r="AL86" s="2"/>
      <c r="AM86" s="2"/>
      <c r="AN86" s="2"/>
      <c r="AO86" s="2"/>
      <c r="AP86" s="2"/>
      <c r="AQ86" s="2"/>
      <c r="AR86" s="2"/>
      <c r="AS86" s="2"/>
      <c r="AT86" s="2"/>
      <c r="AU86" s="2"/>
      <c r="AV86" s="2"/>
      <c r="AW86" s="2"/>
      <c r="AX86" s="2"/>
      <c r="AY86" s="2"/>
      <c r="AZ86" s="2"/>
      <c r="BA86" s="2"/>
      <c r="BB86" s="2"/>
      <c r="BC86" s="2"/>
      <c r="BD86" s="2"/>
      <c r="BE86" s="2"/>
      <c r="BF86" s="2"/>
      <c r="BG86" s="2"/>
      <c r="BH86" s="2"/>
      <c r="BI86" s="2"/>
      <c r="BJ86" s="2"/>
      <c r="BK86" s="2"/>
      <c r="BL86" s="2"/>
      <c r="BM86" s="2"/>
      <c r="BN86" s="2"/>
      <c r="BO86" s="2"/>
      <c r="BP86" s="2"/>
      <c r="BQ86" s="2"/>
      <c r="BR86" s="2"/>
      <c r="BS86" s="2"/>
      <c r="BT86" s="2"/>
      <c r="BU86" s="2"/>
      <c r="BV86" s="2"/>
      <c r="BW86" s="2"/>
      <c r="BX86" s="2"/>
      <c r="BY86" s="2"/>
      <c r="BZ86" s="2"/>
      <c r="CA86" s="2"/>
      <c r="CB86" s="2"/>
      <c r="CC86" s="2"/>
      <c r="CD86" s="2"/>
      <c r="CE86" s="2"/>
      <c r="CF86" s="2"/>
      <c r="CG86" s="2"/>
      <c r="CH86" s="2"/>
      <c r="CI86" s="2"/>
      <c r="CJ86" s="2"/>
      <c r="CK86" s="2"/>
      <c r="CL86" s="2"/>
      <c r="CM86" s="2"/>
      <c r="CN86" s="2"/>
      <c r="CO86" s="2"/>
      <c r="CP86" s="2"/>
      <c r="CQ86" s="2"/>
      <c r="CR86" s="2"/>
      <c r="CS86" s="2"/>
      <c r="CT86" s="2"/>
      <c r="CU86" s="2"/>
      <c r="CV86" s="2"/>
      <c r="CW86" s="2"/>
      <c r="CX86" s="2"/>
      <c r="CY86" s="2"/>
      <c r="CZ86" s="2"/>
      <c r="DA86" s="2"/>
      <c r="DB86" s="2"/>
      <c r="DC86" s="2"/>
      <c r="DD86" s="2"/>
      <c r="DE86" s="2"/>
      <c r="DF86" s="2"/>
      <c r="DG86" s="2"/>
      <c r="DH86" s="2"/>
      <c r="DI86" s="2"/>
      <c r="DJ86" s="2"/>
      <c r="DK86" s="2"/>
      <c r="DL86" s="2"/>
      <c r="DM86" s="2"/>
      <c r="DN86" s="2"/>
      <c r="DO86" s="2"/>
      <c r="DP86" s="2"/>
      <c r="DQ86" s="2"/>
      <c r="DR86" s="2"/>
      <c r="DS86" s="2"/>
      <c r="DT86" s="2"/>
      <c r="DU86" s="2"/>
      <c r="DV86" s="2"/>
      <c r="DW86" s="2"/>
      <c r="DX86" s="2"/>
      <c r="DY86" s="2"/>
      <c r="DZ86" s="2"/>
      <c r="EA86" s="2"/>
      <c r="EB86" s="2"/>
      <c r="EC86" s="2"/>
      <c r="ED86" s="2"/>
      <c r="EE86" s="2"/>
      <c r="EF86" s="2"/>
      <c r="EG86" s="2"/>
      <c r="EH86" s="2"/>
      <c r="EI86" s="2"/>
      <c r="EJ86" s="2"/>
      <c r="EK86" s="2"/>
      <c r="EL86" s="2"/>
      <c r="EM86" s="2"/>
      <c r="EN86" s="2"/>
      <c r="EO86" s="2"/>
      <c r="EP86" s="2"/>
      <c r="EQ86" s="362"/>
      <c r="ER86" s="362"/>
      <c r="ES86" s="362"/>
      <c r="ET86" s="362"/>
      <c r="EU86" s="362"/>
      <c r="EV86" s="362"/>
      <c r="EW86" s="362"/>
      <c r="EX86" s="362"/>
      <c r="EY86" s="362"/>
      <c r="EZ86" s="362"/>
      <c r="FA86" s="362"/>
      <c r="FB86" s="362"/>
      <c r="FC86" s="362"/>
      <c r="FD86" s="362"/>
      <c r="FE86" s="362"/>
      <c r="FF86" s="362"/>
      <c r="FG86" s="362"/>
      <c r="FH86" s="362"/>
      <c r="FI86" s="362"/>
      <c r="FJ86" s="362"/>
      <c r="FK86" s="362"/>
      <c r="FL86" s="362"/>
      <c r="FM86" s="362"/>
      <c r="FN86" s="362"/>
      <c r="FO86" s="362"/>
      <c r="FP86" s="362"/>
      <c r="FQ86" s="361"/>
    </row>
    <row r="87" spans="1:173" s="3" customFormat="1" ht="14.25" customHeight="1" thickBot="1" x14ac:dyDescent="0.35">
      <c r="A87" s="51">
        <v>3</v>
      </c>
      <c r="B87" s="289" t="s">
        <v>57</v>
      </c>
      <c r="C87" s="147" t="s">
        <v>208</v>
      </c>
      <c r="D87" s="147"/>
      <c r="E87" s="1279"/>
      <c r="F87" s="196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  <c r="AA87" s="2"/>
      <c r="AB87" s="2"/>
      <c r="AC87" s="2"/>
      <c r="AD87" s="2"/>
      <c r="AE87" s="2"/>
      <c r="AF87" s="2"/>
      <c r="AG87" s="2"/>
      <c r="AH87" s="2"/>
      <c r="AI87" s="2"/>
      <c r="AJ87" s="2"/>
      <c r="AK87" s="2"/>
      <c r="AL87" s="2"/>
      <c r="AM87" s="2"/>
      <c r="AN87" s="2"/>
      <c r="AO87" s="2"/>
      <c r="AP87" s="2"/>
      <c r="AQ87" s="2"/>
      <c r="AR87" s="2"/>
      <c r="AS87" s="2"/>
      <c r="AT87" s="2"/>
      <c r="AU87" s="2"/>
      <c r="AV87" s="2"/>
      <c r="AW87" s="2"/>
      <c r="AX87" s="2"/>
      <c r="AY87" s="2"/>
      <c r="AZ87" s="2"/>
      <c r="BA87" s="2"/>
      <c r="BB87" s="2"/>
      <c r="BC87" s="2"/>
      <c r="BD87" s="2"/>
      <c r="BE87" s="2"/>
      <c r="BF87" s="2"/>
      <c r="BG87" s="2"/>
      <c r="BH87" s="2"/>
      <c r="BI87" s="2"/>
      <c r="BJ87" s="2"/>
      <c r="BK87" s="2"/>
      <c r="BL87" s="2"/>
      <c r="BM87" s="2"/>
      <c r="BN87" s="2"/>
      <c r="BO87" s="2"/>
      <c r="BP87" s="2"/>
      <c r="BQ87" s="2"/>
      <c r="BR87" s="2"/>
      <c r="BS87" s="2"/>
      <c r="BT87" s="2"/>
      <c r="BU87" s="2"/>
      <c r="BV87" s="2"/>
      <c r="BW87" s="2"/>
      <c r="BX87" s="2"/>
      <c r="BY87" s="2"/>
      <c r="BZ87" s="2"/>
      <c r="CA87" s="2"/>
      <c r="CB87" s="2"/>
      <c r="CC87" s="2"/>
      <c r="CD87" s="2"/>
      <c r="CE87" s="2"/>
      <c r="CF87" s="2"/>
      <c r="CG87" s="2"/>
      <c r="CH87" s="2"/>
      <c r="CI87" s="2"/>
      <c r="CJ87" s="2"/>
      <c r="CK87" s="2"/>
      <c r="CL87" s="2"/>
      <c r="CM87" s="2"/>
      <c r="CN87" s="2"/>
      <c r="CO87" s="2"/>
      <c r="CP87" s="2"/>
      <c r="CQ87" s="2"/>
      <c r="CR87" s="2"/>
      <c r="CS87" s="2"/>
      <c r="CT87" s="2"/>
      <c r="CU87" s="2"/>
      <c r="CV87" s="2"/>
      <c r="CW87" s="2"/>
      <c r="CX87" s="2"/>
      <c r="CY87" s="2"/>
      <c r="CZ87" s="2"/>
      <c r="DA87" s="2"/>
      <c r="DB87" s="2"/>
      <c r="DC87" s="2"/>
      <c r="DD87" s="2"/>
      <c r="DE87" s="2"/>
      <c r="DF87" s="2"/>
      <c r="DG87" s="2"/>
      <c r="DH87" s="2"/>
      <c r="DI87" s="2"/>
      <c r="DJ87" s="2"/>
      <c r="DK87" s="2"/>
      <c r="DL87" s="2"/>
      <c r="DM87" s="2"/>
      <c r="DN87" s="2"/>
      <c r="DO87" s="2"/>
      <c r="DP87" s="2"/>
      <c r="DQ87" s="2"/>
      <c r="DR87" s="2"/>
      <c r="DS87" s="2"/>
      <c r="DT87" s="2"/>
      <c r="DU87" s="2"/>
      <c r="DV87" s="2"/>
      <c r="DW87" s="2"/>
      <c r="DX87" s="2"/>
      <c r="DY87" s="2"/>
      <c r="DZ87" s="2"/>
      <c r="EA87" s="2"/>
      <c r="EB87" s="2"/>
      <c r="EC87" s="2"/>
      <c r="ED87" s="2"/>
      <c r="EE87" s="2"/>
      <c r="EF87" s="2"/>
      <c r="EG87" s="2"/>
      <c r="EH87" s="2"/>
      <c r="EI87" s="2"/>
      <c r="EJ87" s="2"/>
      <c r="EK87" s="2"/>
      <c r="EL87" s="2"/>
      <c r="EM87" s="2"/>
      <c r="EN87" s="2"/>
      <c r="EO87" s="2"/>
      <c r="EP87" s="2"/>
      <c r="EQ87" s="362"/>
      <c r="ER87" s="362"/>
      <c r="ES87" s="362"/>
      <c r="ET87" s="362"/>
      <c r="EU87" s="362"/>
      <c r="EV87" s="362"/>
      <c r="EW87" s="362"/>
      <c r="EX87" s="362"/>
      <c r="EY87" s="362"/>
      <c r="EZ87" s="362"/>
      <c r="FA87" s="362"/>
      <c r="FB87" s="362"/>
      <c r="FC87" s="362"/>
      <c r="FD87" s="362"/>
      <c r="FE87" s="362"/>
      <c r="FF87" s="362"/>
      <c r="FG87" s="362"/>
      <c r="FH87" s="362"/>
      <c r="FI87" s="362"/>
      <c r="FJ87" s="362"/>
      <c r="FK87" s="362"/>
      <c r="FL87" s="362"/>
      <c r="FM87" s="362"/>
      <c r="FN87" s="362"/>
      <c r="FO87" s="362"/>
      <c r="FP87" s="362"/>
      <c r="FQ87" s="361"/>
    </row>
    <row r="88" spans="1:173" s="3" customFormat="1" ht="18" customHeight="1" thickTop="1" thickBot="1" x14ac:dyDescent="0.35">
      <c r="A88" s="1319" t="s">
        <v>1</v>
      </c>
      <c r="B88" s="1320"/>
      <c r="C88" s="1320"/>
      <c r="D88" s="1320"/>
      <c r="E88" s="1320"/>
      <c r="F88" s="176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  <c r="AA88" s="2"/>
      <c r="AB88" s="2"/>
      <c r="AC88" s="2"/>
      <c r="AD88" s="2"/>
      <c r="AE88" s="2"/>
      <c r="AF88" s="2"/>
      <c r="AG88" s="2"/>
      <c r="AH88" s="2"/>
      <c r="AI88" s="2"/>
      <c r="AJ88" s="2"/>
      <c r="AK88" s="2"/>
      <c r="AL88" s="2"/>
      <c r="AM88" s="2"/>
      <c r="AN88" s="2"/>
      <c r="AO88" s="2"/>
      <c r="AP88" s="2"/>
      <c r="AQ88" s="2"/>
      <c r="AR88" s="2"/>
      <c r="AS88" s="2"/>
      <c r="AT88" s="2"/>
      <c r="AU88" s="2"/>
      <c r="AV88" s="2"/>
      <c r="AW88" s="2"/>
      <c r="AX88" s="2"/>
      <c r="AY88" s="2"/>
      <c r="AZ88" s="2"/>
      <c r="BA88" s="2"/>
      <c r="BB88" s="2"/>
      <c r="BC88" s="2"/>
      <c r="BD88" s="2"/>
      <c r="BE88" s="2"/>
      <c r="BF88" s="2"/>
      <c r="BG88" s="2"/>
      <c r="BH88" s="2"/>
      <c r="BI88" s="2"/>
      <c r="BJ88" s="2"/>
      <c r="BK88" s="2"/>
      <c r="BL88" s="2"/>
      <c r="BM88" s="2"/>
      <c r="BN88" s="2"/>
      <c r="BO88" s="2"/>
      <c r="BP88" s="2"/>
      <c r="BQ88" s="2"/>
      <c r="BR88" s="2"/>
      <c r="BS88" s="2"/>
      <c r="BT88" s="2"/>
      <c r="BU88" s="2"/>
      <c r="BV88" s="2"/>
      <c r="BW88" s="2"/>
      <c r="BX88" s="2"/>
      <c r="BY88" s="2"/>
      <c r="BZ88" s="2"/>
      <c r="CA88" s="2"/>
      <c r="CB88" s="2"/>
      <c r="CC88" s="2"/>
      <c r="CD88" s="2"/>
      <c r="CE88" s="2"/>
      <c r="CF88" s="2"/>
      <c r="CG88" s="2"/>
      <c r="CH88" s="2"/>
      <c r="CI88" s="2"/>
      <c r="CJ88" s="2"/>
      <c r="CK88" s="2"/>
      <c r="CL88" s="2"/>
      <c r="CM88" s="2"/>
      <c r="CN88" s="2"/>
      <c r="CO88" s="2"/>
      <c r="CP88" s="2"/>
      <c r="CQ88" s="2"/>
      <c r="CR88" s="2"/>
      <c r="CS88" s="2"/>
      <c r="CT88" s="2"/>
      <c r="CU88" s="2"/>
      <c r="CV88" s="2"/>
      <c r="CW88" s="2"/>
      <c r="CX88" s="2"/>
      <c r="CY88" s="2"/>
      <c r="CZ88" s="2"/>
      <c r="DA88" s="2"/>
      <c r="DB88" s="2"/>
      <c r="DC88" s="2"/>
      <c r="DD88" s="2"/>
      <c r="DE88" s="2"/>
      <c r="DF88" s="2"/>
      <c r="DG88" s="2"/>
      <c r="DH88" s="2"/>
      <c r="DI88" s="2"/>
      <c r="DJ88" s="2"/>
      <c r="DK88" s="2"/>
      <c r="DL88" s="2"/>
      <c r="DM88" s="2"/>
      <c r="DN88" s="2"/>
      <c r="DO88" s="2"/>
      <c r="DP88" s="2"/>
      <c r="DQ88" s="2"/>
      <c r="DR88" s="2"/>
      <c r="DS88" s="2"/>
      <c r="DT88" s="2"/>
      <c r="DU88" s="2"/>
      <c r="DV88" s="2"/>
      <c r="DW88" s="2"/>
      <c r="DX88" s="2"/>
      <c r="DY88" s="2"/>
      <c r="DZ88" s="2"/>
      <c r="EA88" s="2"/>
      <c r="EB88" s="2"/>
      <c r="EC88" s="2"/>
      <c r="ED88" s="2"/>
      <c r="EE88" s="2"/>
      <c r="EF88" s="2"/>
      <c r="EG88" s="2"/>
      <c r="EH88" s="2"/>
      <c r="EI88" s="2"/>
      <c r="EJ88" s="2"/>
      <c r="EK88" s="2"/>
      <c r="EL88" s="2"/>
      <c r="EM88" s="2"/>
      <c r="EN88" s="2"/>
      <c r="EO88" s="2"/>
      <c r="EP88" s="2"/>
      <c r="EQ88" s="362"/>
      <c r="ER88" s="362"/>
      <c r="ES88" s="362"/>
      <c r="ET88" s="362"/>
      <c r="EU88" s="362"/>
      <c r="EV88" s="362"/>
      <c r="EW88" s="362"/>
      <c r="EX88" s="362"/>
      <c r="EY88" s="362"/>
      <c r="EZ88" s="362"/>
      <c r="FA88" s="362"/>
      <c r="FB88" s="362"/>
      <c r="FC88" s="362"/>
      <c r="FD88" s="362"/>
      <c r="FE88" s="362"/>
      <c r="FF88" s="362"/>
      <c r="FG88" s="362"/>
      <c r="FH88" s="362"/>
      <c r="FI88" s="362"/>
      <c r="FJ88" s="362"/>
      <c r="FK88" s="362"/>
      <c r="FL88" s="362"/>
      <c r="FM88" s="362"/>
      <c r="FN88" s="362"/>
      <c r="FO88" s="362"/>
      <c r="FP88" s="362"/>
      <c r="FQ88" s="361"/>
    </row>
    <row r="89" spans="1:173" s="3" customFormat="1" ht="15" customHeight="1" thickTop="1" x14ac:dyDescent="0.3">
      <c r="A89" s="51">
        <v>1</v>
      </c>
      <c r="B89" s="50" t="s">
        <v>127</v>
      </c>
      <c r="C89" s="147" t="s">
        <v>132</v>
      </c>
      <c r="D89" s="147"/>
      <c r="E89" s="1277"/>
      <c r="F89" s="196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  <c r="AA89" s="2"/>
      <c r="AB89" s="2"/>
      <c r="AC89" s="2"/>
      <c r="AD89" s="2"/>
      <c r="AE89" s="2"/>
      <c r="AF89" s="2"/>
      <c r="AG89" s="2"/>
      <c r="AH89" s="2"/>
      <c r="AI89" s="2"/>
      <c r="AJ89" s="2"/>
      <c r="AK89" s="2"/>
      <c r="AL89" s="2"/>
      <c r="AM89" s="2"/>
      <c r="AN89" s="2"/>
      <c r="AO89" s="2"/>
      <c r="AP89" s="2"/>
      <c r="AQ89" s="2"/>
      <c r="AR89" s="2"/>
      <c r="AS89" s="2"/>
      <c r="AT89" s="2"/>
      <c r="AU89" s="2"/>
      <c r="AV89" s="2"/>
      <c r="AW89" s="2"/>
      <c r="AX89" s="2"/>
      <c r="AY89" s="2"/>
      <c r="AZ89" s="2"/>
      <c r="BA89" s="2"/>
      <c r="BB89" s="2"/>
      <c r="BC89" s="2"/>
      <c r="BD89" s="2"/>
      <c r="BE89" s="2"/>
      <c r="BF89" s="2"/>
      <c r="BG89" s="2"/>
      <c r="BH89" s="2"/>
      <c r="BI89" s="2"/>
      <c r="BJ89" s="2"/>
      <c r="BK89" s="2"/>
      <c r="BL89" s="2"/>
      <c r="BM89" s="2"/>
      <c r="BN89" s="2"/>
      <c r="BO89" s="2"/>
      <c r="BP89" s="2"/>
      <c r="BQ89" s="2"/>
      <c r="BR89" s="2"/>
      <c r="BS89" s="2"/>
      <c r="BT89" s="2"/>
      <c r="BU89" s="2"/>
      <c r="BV89" s="2"/>
      <c r="BW89" s="2"/>
      <c r="BX89" s="2"/>
      <c r="BY89" s="2"/>
      <c r="BZ89" s="2"/>
      <c r="CA89" s="2"/>
      <c r="CB89" s="2"/>
      <c r="CC89" s="2"/>
      <c r="CD89" s="2"/>
      <c r="CE89" s="2"/>
      <c r="CF89" s="2"/>
      <c r="CG89" s="2"/>
      <c r="CH89" s="2"/>
      <c r="CI89" s="2"/>
      <c r="CJ89" s="2"/>
      <c r="CK89" s="2"/>
      <c r="CL89" s="2"/>
      <c r="CM89" s="2"/>
      <c r="CN89" s="2"/>
      <c r="CO89" s="2"/>
      <c r="CP89" s="2"/>
      <c r="CQ89" s="2"/>
      <c r="CR89" s="2"/>
      <c r="CS89" s="2"/>
      <c r="CT89" s="2"/>
      <c r="CU89" s="2"/>
      <c r="CV89" s="2"/>
      <c r="CW89" s="2"/>
      <c r="CX89" s="2"/>
      <c r="CY89" s="2"/>
      <c r="CZ89" s="2"/>
      <c r="DA89" s="2"/>
      <c r="DB89" s="2"/>
      <c r="DC89" s="2"/>
      <c r="DD89" s="2"/>
      <c r="DE89" s="2"/>
      <c r="DF89" s="2"/>
      <c r="DG89" s="2"/>
      <c r="DH89" s="2"/>
      <c r="DI89" s="2"/>
      <c r="DJ89" s="2"/>
      <c r="DK89" s="2"/>
      <c r="DL89" s="2"/>
      <c r="DM89" s="2"/>
      <c r="DN89" s="2"/>
      <c r="DO89" s="2"/>
      <c r="DP89" s="2"/>
      <c r="DQ89" s="2"/>
      <c r="DR89" s="2"/>
      <c r="DS89" s="2"/>
      <c r="DT89" s="2"/>
      <c r="DU89" s="2"/>
      <c r="DV89" s="2"/>
      <c r="DW89" s="2"/>
      <c r="DX89" s="2"/>
      <c r="DY89" s="2"/>
      <c r="DZ89" s="2"/>
      <c r="EA89" s="2"/>
      <c r="EB89" s="2"/>
      <c r="EC89" s="2"/>
      <c r="ED89" s="2"/>
      <c r="EE89" s="2"/>
      <c r="EF89" s="2"/>
      <c r="EG89" s="2"/>
      <c r="EH89" s="2"/>
      <c r="EI89" s="2"/>
      <c r="EJ89" s="2"/>
      <c r="EK89" s="2"/>
      <c r="EL89" s="2"/>
      <c r="EM89" s="2"/>
      <c r="EN89" s="2"/>
      <c r="EO89" s="2"/>
      <c r="EP89" s="2"/>
      <c r="EQ89" s="362"/>
      <c r="ER89" s="362"/>
      <c r="ES89" s="362"/>
      <c r="ET89" s="362"/>
      <c r="EU89" s="362"/>
      <c r="EV89" s="362"/>
      <c r="EW89" s="362"/>
      <c r="EX89" s="362"/>
      <c r="EY89" s="362"/>
      <c r="EZ89" s="362"/>
      <c r="FA89" s="362"/>
      <c r="FB89" s="362"/>
      <c r="FC89" s="362"/>
      <c r="FD89" s="362"/>
      <c r="FE89" s="362"/>
      <c r="FF89" s="362"/>
      <c r="FG89" s="362"/>
      <c r="FH89" s="362"/>
      <c r="FI89" s="362"/>
      <c r="FJ89" s="362"/>
      <c r="FK89" s="362"/>
      <c r="FL89" s="362"/>
      <c r="FM89" s="362"/>
      <c r="FN89" s="362"/>
      <c r="FO89" s="362"/>
      <c r="FP89" s="362"/>
      <c r="FQ89" s="361"/>
    </row>
    <row r="90" spans="1:173" s="3" customFormat="1" ht="15" customHeight="1" thickBot="1" x14ac:dyDescent="0.35">
      <c r="A90" s="51">
        <v>2</v>
      </c>
      <c r="B90" s="50" t="s">
        <v>136</v>
      </c>
      <c r="C90" s="147" t="s">
        <v>140</v>
      </c>
      <c r="D90" s="147"/>
      <c r="E90" s="1279"/>
      <c r="F90" s="196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  <c r="AA90" s="2"/>
      <c r="AB90" s="2"/>
      <c r="AC90" s="2"/>
      <c r="AD90" s="2"/>
      <c r="AE90" s="2"/>
      <c r="AF90" s="2"/>
      <c r="AG90" s="2"/>
      <c r="AH90" s="2"/>
      <c r="AI90" s="2"/>
      <c r="AJ90" s="2"/>
      <c r="AK90" s="2"/>
      <c r="AL90" s="2"/>
      <c r="AM90" s="2"/>
      <c r="AN90" s="2"/>
      <c r="AO90" s="2"/>
      <c r="AP90" s="2"/>
      <c r="AQ90" s="2"/>
      <c r="AR90" s="2"/>
      <c r="AS90" s="2"/>
      <c r="AT90" s="2"/>
      <c r="AU90" s="2"/>
      <c r="AV90" s="2"/>
      <c r="AW90" s="2"/>
      <c r="AX90" s="2"/>
      <c r="AY90" s="2"/>
      <c r="AZ90" s="2"/>
      <c r="BA90" s="2"/>
      <c r="BB90" s="2"/>
      <c r="BC90" s="2"/>
      <c r="BD90" s="2"/>
      <c r="BE90" s="2"/>
      <c r="BF90" s="2"/>
      <c r="BG90" s="2"/>
      <c r="BH90" s="2"/>
      <c r="BI90" s="2"/>
      <c r="BJ90" s="2"/>
      <c r="BK90" s="2"/>
      <c r="BL90" s="2"/>
      <c r="BM90" s="2"/>
      <c r="BN90" s="2"/>
      <c r="BO90" s="2"/>
      <c r="BP90" s="2"/>
      <c r="BQ90" s="2"/>
      <c r="BR90" s="2"/>
      <c r="BS90" s="2"/>
      <c r="BT90" s="2"/>
      <c r="BU90" s="2"/>
      <c r="BV90" s="2"/>
      <c r="BW90" s="2"/>
      <c r="BX90" s="2"/>
      <c r="BY90" s="2"/>
      <c r="BZ90" s="2"/>
      <c r="CA90" s="2"/>
      <c r="CB90" s="2"/>
      <c r="CC90" s="2"/>
      <c r="CD90" s="2"/>
      <c r="CE90" s="2"/>
      <c r="CF90" s="2"/>
      <c r="CG90" s="2"/>
      <c r="CH90" s="2"/>
      <c r="CI90" s="2"/>
      <c r="CJ90" s="2"/>
      <c r="CK90" s="2"/>
      <c r="CL90" s="2"/>
      <c r="CM90" s="2"/>
      <c r="CN90" s="2"/>
      <c r="CO90" s="2"/>
      <c r="CP90" s="2"/>
      <c r="CQ90" s="2"/>
      <c r="CR90" s="2"/>
      <c r="CS90" s="2"/>
      <c r="CT90" s="2"/>
      <c r="CU90" s="2"/>
      <c r="CV90" s="2"/>
      <c r="CW90" s="2"/>
      <c r="CX90" s="2"/>
      <c r="CY90" s="2"/>
      <c r="CZ90" s="2"/>
      <c r="DA90" s="2"/>
      <c r="DB90" s="2"/>
      <c r="DC90" s="2"/>
      <c r="DD90" s="2"/>
      <c r="DE90" s="2"/>
      <c r="DF90" s="2"/>
      <c r="DG90" s="2"/>
      <c r="DH90" s="2"/>
      <c r="DI90" s="2"/>
      <c r="DJ90" s="2"/>
      <c r="DK90" s="2"/>
      <c r="DL90" s="2"/>
      <c r="DM90" s="2"/>
      <c r="DN90" s="2"/>
      <c r="DO90" s="2"/>
      <c r="DP90" s="2"/>
      <c r="DQ90" s="2"/>
      <c r="DR90" s="2"/>
      <c r="DS90" s="2"/>
      <c r="DT90" s="2"/>
      <c r="DU90" s="2"/>
      <c r="DV90" s="2"/>
      <c r="DW90" s="2"/>
      <c r="DX90" s="2"/>
      <c r="DY90" s="2"/>
      <c r="DZ90" s="2"/>
      <c r="EA90" s="2"/>
      <c r="EB90" s="2"/>
      <c r="EC90" s="2"/>
      <c r="ED90" s="2"/>
      <c r="EE90" s="2"/>
      <c r="EF90" s="2"/>
      <c r="EG90" s="2"/>
      <c r="EH90" s="2"/>
      <c r="EI90" s="2"/>
      <c r="EJ90" s="2"/>
      <c r="EK90" s="2"/>
      <c r="EL90" s="2"/>
      <c r="EM90" s="2"/>
      <c r="EN90" s="2"/>
      <c r="EO90" s="2"/>
      <c r="EP90" s="2"/>
      <c r="EQ90" s="362"/>
      <c r="ER90" s="362"/>
      <c r="ES90" s="362"/>
      <c r="ET90" s="362"/>
      <c r="EU90" s="362"/>
      <c r="EV90" s="362"/>
      <c r="EW90" s="362"/>
      <c r="EX90" s="362"/>
      <c r="EY90" s="362"/>
      <c r="EZ90" s="362"/>
      <c r="FA90" s="362"/>
      <c r="FB90" s="362"/>
      <c r="FC90" s="362"/>
      <c r="FD90" s="362"/>
      <c r="FE90" s="362"/>
      <c r="FF90" s="362"/>
      <c r="FG90" s="362"/>
      <c r="FH90" s="362"/>
      <c r="FI90" s="362"/>
      <c r="FJ90" s="362"/>
      <c r="FK90" s="362"/>
      <c r="FL90" s="362"/>
      <c r="FM90" s="362"/>
      <c r="FN90" s="362"/>
      <c r="FO90" s="362"/>
      <c r="FP90" s="362"/>
      <c r="FQ90" s="361"/>
    </row>
    <row r="91" spans="1:173" s="3" customFormat="1" ht="22.5" customHeight="1" thickTop="1" thickBot="1" x14ac:dyDescent="0.35">
      <c r="A91" s="1319" t="s">
        <v>1</v>
      </c>
      <c r="B91" s="1320"/>
      <c r="C91" s="1320"/>
      <c r="D91" s="1320"/>
      <c r="E91" s="1320"/>
      <c r="F91" s="178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  <c r="AA91" s="2"/>
      <c r="AB91" s="2"/>
      <c r="AC91" s="2"/>
      <c r="AD91" s="2"/>
      <c r="AE91" s="2"/>
      <c r="AF91" s="2"/>
      <c r="AG91" s="2"/>
      <c r="AH91" s="2"/>
      <c r="AI91" s="2"/>
      <c r="AJ91" s="2"/>
      <c r="AK91" s="2"/>
      <c r="AL91" s="2"/>
      <c r="AM91" s="2"/>
      <c r="AN91" s="2"/>
      <c r="AO91" s="2"/>
      <c r="AP91" s="2"/>
      <c r="AQ91" s="2"/>
      <c r="AR91" s="2"/>
      <c r="AS91" s="2"/>
      <c r="AT91" s="2"/>
      <c r="AU91" s="2"/>
      <c r="AV91" s="2"/>
      <c r="AW91" s="2"/>
      <c r="AX91" s="2"/>
      <c r="AY91" s="2"/>
      <c r="AZ91" s="2"/>
      <c r="BA91" s="2"/>
      <c r="BB91" s="2"/>
      <c r="BC91" s="2"/>
      <c r="BD91" s="2"/>
      <c r="BE91" s="2"/>
      <c r="BF91" s="2"/>
      <c r="BG91" s="2"/>
      <c r="BH91" s="2"/>
      <c r="BI91" s="2"/>
      <c r="BJ91" s="2"/>
      <c r="BK91" s="2"/>
      <c r="BL91" s="2"/>
      <c r="BM91" s="2"/>
      <c r="BN91" s="2"/>
      <c r="BO91" s="2"/>
      <c r="BP91" s="2"/>
      <c r="BQ91" s="2"/>
      <c r="BR91" s="2"/>
      <c r="BS91" s="2"/>
      <c r="BT91" s="2"/>
      <c r="BU91" s="2"/>
      <c r="BV91" s="2"/>
      <c r="BW91" s="2"/>
      <c r="BX91" s="2"/>
      <c r="BY91" s="2"/>
      <c r="BZ91" s="2"/>
      <c r="CA91" s="2"/>
      <c r="CB91" s="2"/>
      <c r="CC91" s="2"/>
      <c r="CD91" s="2"/>
      <c r="CE91" s="2"/>
      <c r="CF91" s="2"/>
      <c r="CG91" s="2"/>
      <c r="CH91" s="2"/>
      <c r="CI91" s="2"/>
      <c r="CJ91" s="2"/>
      <c r="CK91" s="2"/>
      <c r="CL91" s="2"/>
      <c r="CM91" s="2"/>
      <c r="CN91" s="2"/>
      <c r="CO91" s="2"/>
      <c r="CP91" s="2"/>
      <c r="CQ91" s="2"/>
      <c r="CR91" s="2"/>
      <c r="CS91" s="2"/>
      <c r="CT91" s="2"/>
      <c r="CU91" s="2"/>
      <c r="CV91" s="2"/>
      <c r="CW91" s="2"/>
      <c r="CX91" s="2"/>
      <c r="CY91" s="2"/>
      <c r="CZ91" s="2"/>
      <c r="DA91" s="2"/>
      <c r="DB91" s="2"/>
      <c r="DC91" s="2"/>
      <c r="DD91" s="2"/>
      <c r="DE91" s="2"/>
      <c r="DF91" s="2"/>
      <c r="DG91" s="2"/>
      <c r="DH91" s="2"/>
      <c r="DI91" s="2"/>
      <c r="DJ91" s="2"/>
      <c r="DK91" s="2"/>
      <c r="DL91" s="2"/>
      <c r="DM91" s="2"/>
      <c r="DN91" s="2"/>
      <c r="DO91" s="2"/>
      <c r="DP91" s="2"/>
      <c r="DQ91" s="2"/>
      <c r="DR91" s="2"/>
      <c r="DS91" s="2"/>
      <c r="DT91" s="2"/>
      <c r="DU91" s="2"/>
      <c r="DV91" s="2"/>
      <c r="DW91" s="2"/>
      <c r="DX91" s="2"/>
      <c r="DY91" s="2"/>
      <c r="DZ91" s="2"/>
      <c r="EA91" s="2"/>
      <c r="EB91" s="2"/>
      <c r="EC91" s="2"/>
      <c r="ED91" s="2"/>
      <c r="EE91" s="2"/>
      <c r="EF91" s="2"/>
      <c r="EG91" s="2"/>
      <c r="EH91" s="2"/>
      <c r="EI91" s="2"/>
      <c r="EJ91" s="2"/>
      <c r="EK91" s="2"/>
      <c r="EL91" s="2"/>
      <c r="EM91" s="2"/>
      <c r="EN91" s="2"/>
      <c r="EO91" s="2"/>
      <c r="EP91" s="2"/>
      <c r="EQ91" s="362"/>
      <c r="ER91" s="362"/>
      <c r="ES91" s="362"/>
      <c r="ET91" s="362"/>
      <c r="EU91" s="362"/>
      <c r="EV91" s="362"/>
      <c r="EW91" s="362"/>
      <c r="EX91" s="362"/>
      <c r="EY91" s="362"/>
      <c r="EZ91" s="362"/>
      <c r="FA91" s="362"/>
      <c r="FB91" s="362"/>
      <c r="FC91" s="362"/>
      <c r="FD91" s="362"/>
      <c r="FE91" s="362"/>
      <c r="FF91" s="362"/>
      <c r="FG91" s="362"/>
      <c r="FH91" s="362"/>
      <c r="FI91" s="362"/>
      <c r="FJ91" s="362"/>
      <c r="FK91" s="362"/>
      <c r="FL91" s="362"/>
      <c r="FM91" s="362"/>
      <c r="FN91" s="362"/>
      <c r="FO91" s="362"/>
      <c r="FP91" s="362"/>
      <c r="FQ91" s="361"/>
    </row>
    <row r="92" spans="1:173" s="3" customFormat="1" ht="14.25" customHeight="1" thickTop="1" x14ac:dyDescent="0.3">
      <c r="A92" s="53">
        <v>1</v>
      </c>
      <c r="B92" s="198" t="s">
        <v>57</v>
      </c>
      <c r="C92" s="75" t="s">
        <v>206</v>
      </c>
      <c r="D92" s="75"/>
      <c r="E92" s="1277"/>
      <c r="F92" s="181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  <c r="AA92" s="2"/>
      <c r="AB92" s="2"/>
      <c r="AC92" s="2"/>
      <c r="AD92" s="2"/>
      <c r="AE92" s="2"/>
      <c r="AF92" s="2"/>
      <c r="AG92" s="2"/>
      <c r="AH92" s="2"/>
      <c r="AI92" s="2"/>
      <c r="AJ92" s="2"/>
      <c r="AK92" s="2"/>
      <c r="AL92" s="2"/>
      <c r="AM92" s="2"/>
      <c r="AN92" s="2"/>
      <c r="AO92" s="2"/>
      <c r="AP92" s="2"/>
      <c r="AQ92" s="2"/>
      <c r="AR92" s="2"/>
      <c r="AS92" s="2"/>
      <c r="AT92" s="2"/>
      <c r="AU92" s="2"/>
      <c r="AV92" s="2"/>
      <c r="AW92" s="2"/>
      <c r="AX92" s="2"/>
      <c r="AY92" s="2"/>
      <c r="AZ92" s="2"/>
      <c r="BA92" s="2"/>
      <c r="BB92" s="2"/>
      <c r="BC92" s="2"/>
      <c r="BD92" s="2"/>
      <c r="BE92" s="2"/>
      <c r="BF92" s="2"/>
      <c r="BG92" s="2"/>
      <c r="BH92" s="2"/>
      <c r="BI92" s="2"/>
      <c r="BJ92" s="2"/>
      <c r="BK92" s="2"/>
      <c r="BL92" s="2"/>
      <c r="BM92" s="2"/>
      <c r="BN92" s="2"/>
      <c r="BO92" s="2"/>
      <c r="BP92" s="2"/>
      <c r="BQ92" s="2"/>
      <c r="BR92" s="2"/>
      <c r="BS92" s="2"/>
      <c r="BT92" s="2"/>
      <c r="BU92" s="2"/>
      <c r="BV92" s="2"/>
      <c r="BW92" s="2"/>
      <c r="BX92" s="2"/>
      <c r="BY92" s="2"/>
      <c r="BZ92" s="2"/>
      <c r="CA92" s="2"/>
      <c r="CB92" s="2"/>
      <c r="CC92" s="2"/>
      <c r="CD92" s="2"/>
      <c r="CE92" s="2"/>
      <c r="CF92" s="2"/>
      <c r="CG92" s="2"/>
      <c r="CH92" s="2"/>
      <c r="CI92" s="2"/>
      <c r="CJ92" s="2"/>
      <c r="CK92" s="2"/>
      <c r="CL92" s="2"/>
      <c r="CM92" s="2"/>
      <c r="CN92" s="2"/>
      <c r="CO92" s="2"/>
      <c r="CP92" s="2"/>
      <c r="CQ92" s="2"/>
      <c r="CR92" s="2"/>
      <c r="CS92" s="2"/>
      <c r="CT92" s="2"/>
      <c r="CU92" s="2"/>
      <c r="CV92" s="2"/>
      <c r="CW92" s="2"/>
      <c r="CX92" s="2"/>
      <c r="CY92" s="2"/>
      <c r="CZ92" s="2"/>
      <c r="DA92" s="2"/>
      <c r="DB92" s="2"/>
      <c r="DC92" s="2"/>
      <c r="DD92" s="2"/>
      <c r="DE92" s="2"/>
      <c r="DF92" s="2"/>
      <c r="DG92" s="2"/>
      <c r="DH92" s="2"/>
      <c r="DI92" s="2"/>
      <c r="DJ92" s="2"/>
      <c r="DK92" s="2"/>
      <c r="DL92" s="2"/>
      <c r="DM92" s="2"/>
      <c r="DN92" s="2"/>
      <c r="DO92" s="2"/>
      <c r="DP92" s="2"/>
      <c r="DQ92" s="2"/>
      <c r="DR92" s="2"/>
      <c r="DS92" s="2"/>
      <c r="DT92" s="2"/>
      <c r="DU92" s="2"/>
      <c r="DV92" s="2"/>
      <c r="DW92" s="2"/>
      <c r="DX92" s="2"/>
      <c r="DY92" s="2"/>
      <c r="DZ92" s="2"/>
      <c r="EA92" s="2"/>
      <c r="EB92" s="2"/>
      <c r="EC92" s="2"/>
      <c r="ED92" s="2"/>
      <c r="EE92" s="2"/>
      <c r="EF92" s="2"/>
      <c r="EG92" s="2"/>
      <c r="EH92" s="2"/>
      <c r="EI92" s="2"/>
      <c r="EJ92" s="2"/>
      <c r="EK92" s="2"/>
      <c r="EL92" s="2"/>
      <c r="EM92" s="2"/>
      <c r="EN92" s="2"/>
      <c r="EO92" s="2"/>
      <c r="EP92" s="2"/>
      <c r="EQ92" s="362"/>
      <c r="ER92" s="362"/>
      <c r="ES92" s="362"/>
      <c r="ET92" s="362"/>
      <c r="EU92" s="362"/>
      <c r="EV92" s="362"/>
      <c r="EW92" s="362"/>
      <c r="EX92" s="362"/>
      <c r="EY92" s="362"/>
      <c r="EZ92" s="362"/>
      <c r="FA92" s="362"/>
      <c r="FB92" s="362"/>
      <c r="FC92" s="362"/>
      <c r="FD92" s="362"/>
      <c r="FE92" s="362"/>
      <c r="FF92" s="362"/>
      <c r="FG92" s="362"/>
      <c r="FH92" s="362"/>
      <c r="FI92" s="362"/>
      <c r="FJ92" s="362"/>
      <c r="FK92" s="362"/>
      <c r="FL92" s="362"/>
      <c r="FM92" s="362"/>
      <c r="FN92" s="362"/>
      <c r="FO92" s="362"/>
      <c r="FP92" s="362"/>
      <c r="FQ92" s="361"/>
    </row>
    <row r="93" spans="1:173" s="3" customFormat="1" ht="14.25" customHeight="1" x14ac:dyDescent="0.3">
      <c r="A93" s="51">
        <v>2</v>
      </c>
      <c r="B93" s="198" t="s">
        <v>94</v>
      </c>
      <c r="C93" s="75" t="s">
        <v>206</v>
      </c>
      <c r="D93" s="75"/>
      <c r="E93" s="1278"/>
      <c r="F93" s="187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  <c r="AA93" s="2"/>
      <c r="AB93" s="2"/>
      <c r="AC93" s="2"/>
      <c r="AD93" s="2"/>
      <c r="AE93" s="2"/>
      <c r="AF93" s="2"/>
      <c r="AG93" s="2"/>
      <c r="AH93" s="2"/>
      <c r="AI93" s="2"/>
      <c r="AJ93" s="2"/>
      <c r="AK93" s="2"/>
      <c r="AL93" s="2"/>
      <c r="AM93" s="2"/>
      <c r="AN93" s="2"/>
      <c r="AO93" s="2"/>
      <c r="AP93" s="2"/>
      <c r="AQ93" s="2"/>
      <c r="AR93" s="2"/>
      <c r="AS93" s="2"/>
      <c r="AT93" s="2"/>
      <c r="AU93" s="2"/>
      <c r="AV93" s="2"/>
      <c r="AW93" s="2"/>
      <c r="AX93" s="2"/>
      <c r="AY93" s="2"/>
      <c r="AZ93" s="2"/>
      <c r="BA93" s="2"/>
      <c r="BB93" s="2"/>
      <c r="BC93" s="2"/>
      <c r="BD93" s="2"/>
      <c r="BE93" s="2"/>
      <c r="BF93" s="2"/>
      <c r="BG93" s="2"/>
      <c r="BH93" s="2"/>
      <c r="BI93" s="2"/>
      <c r="BJ93" s="2"/>
      <c r="BK93" s="2"/>
      <c r="BL93" s="2"/>
      <c r="BM93" s="2"/>
      <c r="BN93" s="2"/>
      <c r="BO93" s="2"/>
      <c r="BP93" s="2"/>
      <c r="BQ93" s="2"/>
      <c r="BR93" s="2"/>
      <c r="BS93" s="2"/>
      <c r="BT93" s="2"/>
      <c r="BU93" s="2"/>
      <c r="BV93" s="2"/>
      <c r="BW93" s="2"/>
      <c r="BX93" s="2"/>
      <c r="BY93" s="2"/>
      <c r="BZ93" s="2"/>
      <c r="CA93" s="2"/>
      <c r="CB93" s="2"/>
      <c r="CC93" s="2"/>
      <c r="CD93" s="2"/>
      <c r="CE93" s="2"/>
      <c r="CF93" s="2"/>
      <c r="CG93" s="2"/>
      <c r="CH93" s="2"/>
      <c r="CI93" s="2"/>
      <c r="CJ93" s="2"/>
      <c r="CK93" s="2"/>
      <c r="CL93" s="2"/>
      <c r="CM93" s="2"/>
      <c r="CN93" s="2"/>
      <c r="CO93" s="2"/>
      <c r="CP93" s="2"/>
      <c r="CQ93" s="2"/>
      <c r="CR93" s="2"/>
      <c r="CS93" s="2"/>
      <c r="CT93" s="2"/>
      <c r="CU93" s="2"/>
      <c r="CV93" s="2"/>
      <c r="CW93" s="2"/>
      <c r="CX93" s="2"/>
      <c r="CY93" s="2"/>
      <c r="CZ93" s="2"/>
      <c r="DA93" s="2"/>
      <c r="DB93" s="2"/>
      <c r="DC93" s="2"/>
      <c r="DD93" s="2"/>
      <c r="DE93" s="2"/>
      <c r="DF93" s="2"/>
      <c r="DG93" s="2"/>
      <c r="DH93" s="2"/>
      <c r="DI93" s="2"/>
      <c r="DJ93" s="2"/>
      <c r="DK93" s="2"/>
      <c r="DL93" s="2"/>
      <c r="DM93" s="2"/>
      <c r="DN93" s="2"/>
      <c r="DO93" s="2"/>
      <c r="DP93" s="2"/>
      <c r="DQ93" s="2"/>
      <c r="DR93" s="2"/>
      <c r="DS93" s="2"/>
      <c r="DT93" s="2"/>
      <c r="DU93" s="2"/>
      <c r="DV93" s="2"/>
      <c r="DW93" s="2"/>
      <c r="DX93" s="2"/>
      <c r="DY93" s="2"/>
      <c r="DZ93" s="2"/>
      <c r="EA93" s="2"/>
      <c r="EB93" s="2"/>
      <c r="EC93" s="2"/>
      <c r="ED93" s="2"/>
      <c r="EE93" s="2"/>
      <c r="EF93" s="2"/>
      <c r="EG93" s="2"/>
      <c r="EH93" s="2"/>
      <c r="EI93" s="2"/>
      <c r="EJ93" s="2"/>
      <c r="EK93" s="2"/>
      <c r="EL93" s="2"/>
      <c r="EM93" s="2"/>
      <c r="EN93" s="2"/>
      <c r="EO93" s="2"/>
      <c r="EP93" s="2"/>
      <c r="EQ93" s="362"/>
      <c r="ER93" s="362"/>
      <c r="ES93" s="362"/>
      <c r="ET93" s="362"/>
      <c r="EU93" s="362"/>
      <c r="EV93" s="362"/>
      <c r="EW93" s="362"/>
      <c r="EX93" s="362"/>
      <c r="EY93" s="362"/>
      <c r="EZ93" s="362"/>
      <c r="FA93" s="362"/>
      <c r="FB93" s="362"/>
      <c r="FC93" s="362"/>
      <c r="FD93" s="362"/>
      <c r="FE93" s="362"/>
      <c r="FF93" s="362"/>
      <c r="FG93" s="362"/>
      <c r="FH93" s="362"/>
      <c r="FI93" s="362"/>
      <c r="FJ93" s="362"/>
      <c r="FK93" s="362"/>
      <c r="FL93" s="362"/>
      <c r="FM93" s="362"/>
      <c r="FN93" s="362"/>
      <c r="FO93" s="362"/>
      <c r="FP93" s="362"/>
      <c r="FQ93" s="361"/>
    </row>
    <row r="94" spans="1:173" s="3" customFormat="1" ht="14.25" customHeight="1" thickBot="1" x14ac:dyDescent="0.35">
      <c r="A94" s="51">
        <v>3</v>
      </c>
      <c r="B94" s="57" t="s">
        <v>91</v>
      </c>
      <c r="C94" s="75" t="s">
        <v>206</v>
      </c>
      <c r="D94" s="75"/>
      <c r="E94" s="1279"/>
      <c r="F94" s="187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  <c r="AA94" s="2"/>
      <c r="AB94" s="2"/>
      <c r="AC94" s="2"/>
      <c r="AD94" s="2"/>
      <c r="AE94" s="2"/>
      <c r="AF94" s="2"/>
      <c r="AG94" s="2"/>
      <c r="AH94" s="2"/>
      <c r="AI94" s="2"/>
      <c r="AJ94" s="2"/>
      <c r="AK94" s="2"/>
      <c r="AL94" s="2"/>
      <c r="AM94" s="2"/>
      <c r="AN94" s="2"/>
      <c r="AO94" s="2"/>
      <c r="AP94" s="2"/>
      <c r="AQ94" s="2"/>
      <c r="AR94" s="2"/>
      <c r="AS94" s="2"/>
      <c r="AT94" s="2"/>
      <c r="AU94" s="2"/>
      <c r="AV94" s="2"/>
      <c r="AW94" s="2"/>
      <c r="AX94" s="2"/>
      <c r="AY94" s="2"/>
      <c r="AZ94" s="2"/>
      <c r="BA94" s="2"/>
      <c r="BB94" s="2"/>
      <c r="BC94" s="2"/>
      <c r="BD94" s="2"/>
      <c r="BE94" s="2"/>
      <c r="BF94" s="2"/>
      <c r="BG94" s="2"/>
      <c r="BH94" s="2"/>
      <c r="BI94" s="2"/>
      <c r="BJ94" s="2"/>
      <c r="BK94" s="2"/>
      <c r="BL94" s="2"/>
      <c r="BM94" s="2"/>
      <c r="BN94" s="2"/>
      <c r="BO94" s="2"/>
      <c r="BP94" s="2"/>
      <c r="BQ94" s="2"/>
      <c r="BR94" s="2"/>
      <c r="BS94" s="2"/>
      <c r="BT94" s="2"/>
      <c r="BU94" s="2"/>
      <c r="BV94" s="2"/>
      <c r="BW94" s="2"/>
      <c r="BX94" s="2"/>
      <c r="BY94" s="2"/>
      <c r="BZ94" s="2"/>
      <c r="CA94" s="2"/>
      <c r="CB94" s="2"/>
      <c r="CC94" s="2"/>
      <c r="CD94" s="2"/>
      <c r="CE94" s="2"/>
      <c r="CF94" s="2"/>
      <c r="CG94" s="2"/>
      <c r="CH94" s="2"/>
      <c r="CI94" s="2"/>
      <c r="CJ94" s="2"/>
      <c r="CK94" s="2"/>
      <c r="CL94" s="2"/>
      <c r="CM94" s="2"/>
      <c r="CN94" s="2"/>
      <c r="CO94" s="2"/>
      <c r="CP94" s="2"/>
      <c r="CQ94" s="2"/>
      <c r="CR94" s="2"/>
      <c r="CS94" s="2"/>
      <c r="CT94" s="2"/>
      <c r="CU94" s="2"/>
      <c r="CV94" s="2"/>
      <c r="CW94" s="2"/>
      <c r="CX94" s="2"/>
      <c r="CY94" s="2"/>
      <c r="CZ94" s="2"/>
      <c r="DA94" s="2"/>
      <c r="DB94" s="2"/>
      <c r="DC94" s="2"/>
      <c r="DD94" s="2"/>
      <c r="DE94" s="2"/>
      <c r="DF94" s="2"/>
      <c r="DG94" s="2"/>
      <c r="DH94" s="2"/>
      <c r="DI94" s="2"/>
      <c r="DJ94" s="2"/>
      <c r="DK94" s="2"/>
      <c r="DL94" s="2"/>
      <c r="DM94" s="2"/>
      <c r="DN94" s="2"/>
      <c r="DO94" s="2"/>
      <c r="DP94" s="2"/>
      <c r="DQ94" s="2"/>
      <c r="DR94" s="2"/>
      <c r="DS94" s="2"/>
      <c r="DT94" s="2"/>
      <c r="DU94" s="2"/>
      <c r="DV94" s="2"/>
      <c r="DW94" s="2"/>
      <c r="DX94" s="2"/>
      <c r="DY94" s="2"/>
      <c r="DZ94" s="2"/>
      <c r="EA94" s="2"/>
      <c r="EB94" s="2"/>
      <c r="EC94" s="2"/>
      <c r="ED94" s="2"/>
      <c r="EE94" s="2"/>
      <c r="EF94" s="2"/>
      <c r="EG94" s="2"/>
      <c r="EH94" s="2"/>
      <c r="EI94" s="2"/>
      <c r="EJ94" s="2"/>
      <c r="EK94" s="2"/>
      <c r="EL94" s="2"/>
      <c r="EM94" s="2"/>
      <c r="EN94" s="2"/>
      <c r="EO94" s="2"/>
      <c r="EP94" s="2"/>
      <c r="EQ94" s="362"/>
      <c r="ER94" s="362"/>
      <c r="ES94" s="362"/>
      <c r="ET94" s="362"/>
      <c r="EU94" s="362"/>
      <c r="EV94" s="362"/>
      <c r="EW94" s="362"/>
      <c r="EX94" s="362"/>
      <c r="EY94" s="362"/>
      <c r="EZ94" s="362"/>
      <c r="FA94" s="362"/>
      <c r="FB94" s="362"/>
      <c r="FC94" s="362"/>
      <c r="FD94" s="362"/>
      <c r="FE94" s="362"/>
      <c r="FF94" s="362"/>
      <c r="FG94" s="362"/>
      <c r="FH94" s="362"/>
      <c r="FI94" s="362"/>
      <c r="FJ94" s="362"/>
      <c r="FK94" s="362"/>
      <c r="FL94" s="362"/>
      <c r="FM94" s="362"/>
      <c r="FN94" s="362"/>
      <c r="FO94" s="362"/>
      <c r="FP94" s="362"/>
      <c r="FQ94" s="361"/>
    </row>
    <row r="95" spans="1:173" s="3" customFormat="1" ht="19.5" customHeight="1" thickTop="1" thickBot="1" x14ac:dyDescent="0.35">
      <c r="A95" s="1319" t="s">
        <v>1</v>
      </c>
      <c r="B95" s="1320"/>
      <c r="C95" s="1320"/>
      <c r="D95" s="1320"/>
      <c r="E95" s="1320"/>
      <c r="F95" s="178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  <c r="AA95" s="2"/>
      <c r="AB95" s="2"/>
      <c r="AC95" s="2"/>
      <c r="AD95" s="2"/>
      <c r="AE95" s="2"/>
      <c r="AF95" s="2"/>
      <c r="AG95" s="2"/>
      <c r="AH95" s="2"/>
      <c r="AI95" s="2"/>
      <c r="AJ95" s="2"/>
      <c r="AK95" s="2"/>
      <c r="AL95" s="2"/>
      <c r="AM95" s="2"/>
      <c r="AN95" s="2"/>
      <c r="AO95" s="2"/>
      <c r="AP95" s="2"/>
      <c r="AQ95" s="2"/>
      <c r="AR95" s="2"/>
      <c r="AS95" s="2"/>
      <c r="AT95" s="2"/>
      <c r="AU95" s="2"/>
      <c r="AV95" s="2"/>
      <c r="AW95" s="2"/>
      <c r="AX95" s="2"/>
      <c r="AY95" s="2"/>
      <c r="AZ95" s="2"/>
      <c r="BA95" s="2"/>
      <c r="BB95" s="2"/>
      <c r="BC95" s="2"/>
      <c r="BD95" s="2"/>
      <c r="BE95" s="2"/>
      <c r="BF95" s="2"/>
      <c r="BG95" s="2"/>
      <c r="BH95" s="2"/>
      <c r="BI95" s="2"/>
      <c r="BJ95" s="2"/>
      <c r="BK95" s="2"/>
      <c r="BL95" s="2"/>
      <c r="BM95" s="2"/>
      <c r="BN95" s="2"/>
      <c r="BO95" s="2"/>
      <c r="BP95" s="2"/>
      <c r="BQ95" s="2"/>
      <c r="BR95" s="2"/>
      <c r="BS95" s="2"/>
      <c r="BT95" s="2"/>
      <c r="BU95" s="2"/>
      <c r="BV95" s="2"/>
      <c r="BW95" s="2"/>
      <c r="BX95" s="2"/>
      <c r="BY95" s="2"/>
      <c r="BZ95" s="2"/>
      <c r="CA95" s="2"/>
      <c r="CB95" s="2"/>
      <c r="CC95" s="2"/>
      <c r="CD95" s="2"/>
      <c r="CE95" s="2"/>
      <c r="CF95" s="2"/>
      <c r="CG95" s="2"/>
      <c r="CH95" s="2"/>
      <c r="CI95" s="2"/>
      <c r="CJ95" s="2"/>
      <c r="CK95" s="2"/>
      <c r="CL95" s="2"/>
      <c r="CM95" s="2"/>
      <c r="CN95" s="2"/>
      <c r="CO95" s="2"/>
      <c r="CP95" s="2"/>
      <c r="CQ95" s="2"/>
      <c r="CR95" s="2"/>
      <c r="CS95" s="2"/>
      <c r="CT95" s="2"/>
      <c r="CU95" s="2"/>
      <c r="CV95" s="2"/>
      <c r="CW95" s="2"/>
      <c r="CX95" s="2"/>
      <c r="CY95" s="2"/>
      <c r="CZ95" s="2"/>
      <c r="DA95" s="2"/>
      <c r="DB95" s="2"/>
      <c r="DC95" s="2"/>
      <c r="DD95" s="2"/>
      <c r="DE95" s="2"/>
      <c r="DF95" s="2"/>
      <c r="DG95" s="2"/>
      <c r="DH95" s="2"/>
      <c r="DI95" s="2"/>
      <c r="DJ95" s="2"/>
      <c r="DK95" s="2"/>
      <c r="DL95" s="2"/>
      <c r="DM95" s="2"/>
      <c r="DN95" s="2"/>
      <c r="DO95" s="2"/>
      <c r="DP95" s="2"/>
      <c r="DQ95" s="2"/>
      <c r="DR95" s="2"/>
      <c r="DS95" s="2"/>
      <c r="DT95" s="2"/>
      <c r="DU95" s="2"/>
      <c r="DV95" s="2"/>
      <c r="DW95" s="2"/>
      <c r="DX95" s="2"/>
      <c r="DY95" s="2"/>
      <c r="DZ95" s="2"/>
      <c r="EA95" s="2"/>
      <c r="EB95" s="2"/>
      <c r="EC95" s="2"/>
      <c r="ED95" s="2"/>
      <c r="EE95" s="2"/>
      <c r="EF95" s="2"/>
      <c r="EG95" s="2"/>
      <c r="EH95" s="2"/>
      <c r="EI95" s="2"/>
      <c r="EJ95" s="2"/>
      <c r="EK95" s="2"/>
      <c r="EL95" s="2"/>
      <c r="EM95" s="2"/>
      <c r="EN95" s="2"/>
      <c r="EO95" s="2"/>
      <c r="EP95" s="2"/>
      <c r="EQ95" s="362"/>
      <c r="ER95" s="362"/>
      <c r="ES95" s="362"/>
      <c r="ET95" s="362"/>
      <c r="EU95" s="362"/>
      <c r="EV95" s="362"/>
      <c r="EW95" s="362"/>
      <c r="EX95" s="362"/>
      <c r="EY95" s="362"/>
      <c r="EZ95" s="362"/>
      <c r="FA95" s="362"/>
      <c r="FB95" s="362"/>
      <c r="FC95" s="362"/>
      <c r="FD95" s="362"/>
      <c r="FE95" s="362"/>
      <c r="FF95" s="362"/>
      <c r="FG95" s="362"/>
      <c r="FH95" s="362"/>
      <c r="FI95" s="362"/>
      <c r="FJ95" s="362"/>
      <c r="FK95" s="362"/>
      <c r="FL95" s="362"/>
      <c r="FM95" s="362"/>
      <c r="FN95" s="362"/>
      <c r="FO95" s="362"/>
      <c r="FP95" s="362"/>
      <c r="FQ95" s="361"/>
    </row>
    <row r="96" spans="1:173" s="3" customFormat="1" ht="15.75" customHeight="1" thickTop="1" x14ac:dyDescent="0.3">
      <c r="A96" s="53">
        <v>1</v>
      </c>
      <c r="B96" s="198" t="s">
        <v>96</v>
      </c>
      <c r="C96" s="79" t="s">
        <v>205</v>
      </c>
      <c r="D96" s="75"/>
      <c r="E96" s="1277"/>
      <c r="F96" s="187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  <c r="AA96" s="2"/>
      <c r="AB96" s="2"/>
      <c r="AC96" s="2"/>
      <c r="AD96" s="2"/>
      <c r="AE96" s="2"/>
      <c r="AF96" s="2"/>
      <c r="AG96" s="2"/>
      <c r="AH96" s="2"/>
      <c r="AI96" s="2"/>
      <c r="AJ96" s="2"/>
      <c r="AK96" s="2"/>
      <c r="AL96" s="2"/>
      <c r="AM96" s="2"/>
      <c r="AN96" s="2"/>
      <c r="AO96" s="2"/>
      <c r="AP96" s="2"/>
      <c r="AQ96" s="2"/>
      <c r="AR96" s="2"/>
      <c r="AS96" s="2"/>
      <c r="AT96" s="2"/>
      <c r="AU96" s="2"/>
      <c r="AV96" s="2"/>
      <c r="AW96" s="2"/>
      <c r="AX96" s="2"/>
      <c r="AY96" s="2"/>
      <c r="AZ96" s="2"/>
      <c r="BA96" s="2"/>
      <c r="BB96" s="2"/>
      <c r="BC96" s="2"/>
      <c r="BD96" s="2"/>
      <c r="BE96" s="2"/>
      <c r="BF96" s="2"/>
      <c r="BG96" s="2"/>
      <c r="BH96" s="2"/>
      <c r="BI96" s="2"/>
      <c r="BJ96" s="2"/>
      <c r="BK96" s="2"/>
      <c r="BL96" s="2"/>
      <c r="BM96" s="2"/>
      <c r="BN96" s="2"/>
      <c r="BO96" s="2"/>
      <c r="BP96" s="2"/>
      <c r="BQ96" s="2"/>
      <c r="BR96" s="2"/>
      <c r="BS96" s="2"/>
      <c r="BT96" s="2"/>
      <c r="BU96" s="2"/>
      <c r="BV96" s="2"/>
      <c r="BW96" s="2"/>
      <c r="BX96" s="2"/>
      <c r="BY96" s="2"/>
      <c r="BZ96" s="2"/>
      <c r="CA96" s="2"/>
      <c r="CB96" s="2"/>
      <c r="CC96" s="2"/>
      <c r="CD96" s="2"/>
      <c r="CE96" s="2"/>
      <c r="CF96" s="2"/>
      <c r="CG96" s="2"/>
      <c r="CH96" s="2"/>
      <c r="CI96" s="2"/>
      <c r="CJ96" s="2"/>
      <c r="CK96" s="2"/>
      <c r="CL96" s="2"/>
      <c r="CM96" s="2"/>
      <c r="CN96" s="2"/>
      <c r="CO96" s="2"/>
      <c r="CP96" s="2"/>
      <c r="CQ96" s="2"/>
      <c r="CR96" s="2"/>
      <c r="CS96" s="2"/>
      <c r="CT96" s="2"/>
      <c r="CU96" s="2"/>
      <c r="CV96" s="2"/>
      <c r="CW96" s="2"/>
      <c r="CX96" s="2"/>
      <c r="CY96" s="2"/>
      <c r="CZ96" s="2"/>
      <c r="DA96" s="2"/>
      <c r="DB96" s="2"/>
      <c r="DC96" s="2"/>
      <c r="DD96" s="2"/>
      <c r="DE96" s="2"/>
      <c r="DF96" s="2"/>
      <c r="DG96" s="2"/>
      <c r="DH96" s="2"/>
      <c r="DI96" s="2"/>
      <c r="DJ96" s="2"/>
      <c r="DK96" s="2"/>
      <c r="DL96" s="2"/>
      <c r="DM96" s="2"/>
      <c r="DN96" s="2"/>
      <c r="DO96" s="2"/>
      <c r="DP96" s="2"/>
      <c r="DQ96" s="2"/>
      <c r="DR96" s="2"/>
      <c r="DS96" s="2"/>
      <c r="DT96" s="2"/>
      <c r="DU96" s="2"/>
      <c r="DV96" s="2"/>
      <c r="DW96" s="2"/>
      <c r="DX96" s="2"/>
      <c r="DY96" s="2"/>
      <c r="DZ96" s="2"/>
      <c r="EA96" s="2"/>
      <c r="EB96" s="2"/>
      <c r="EC96" s="2"/>
      <c r="ED96" s="2"/>
      <c r="EE96" s="2"/>
      <c r="EF96" s="2"/>
      <c r="EG96" s="2"/>
      <c r="EH96" s="2"/>
      <c r="EI96" s="2"/>
      <c r="EJ96" s="2"/>
      <c r="EK96" s="2"/>
      <c r="EL96" s="2"/>
      <c r="EM96" s="2"/>
      <c r="EN96" s="2"/>
      <c r="EO96" s="2"/>
      <c r="EP96" s="2"/>
      <c r="EQ96" s="362"/>
      <c r="ER96" s="362"/>
      <c r="ES96" s="362"/>
      <c r="ET96" s="362"/>
      <c r="EU96" s="362"/>
      <c r="EV96" s="362"/>
      <c r="EW96" s="362"/>
      <c r="EX96" s="362"/>
      <c r="EY96" s="362"/>
      <c r="EZ96" s="362"/>
      <c r="FA96" s="362"/>
      <c r="FB96" s="362"/>
      <c r="FC96" s="362"/>
      <c r="FD96" s="362"/>
      <c r="FE96" s="362"/>
      <c r="FF96" s="362"/>
      <c r="FG96" s="362"/>
      <c r="FH96" s="362"/>
      <c r="FI96" s="362"/>
      <c r="FJ96" s="362"/>
      <c r="FK96" s="362"/>
      <c r="FL96" s="362"/>
      <c r="FM96" s="362"/>
      <c r="FN96" s="362"/>
      <c r="FO96" s="362"/>
      <c r="FP96" s="362"/>
      <c r="FQ96" s="361"/>
    </row>
    <row r="97" spans="1:173" s="3" customFormat="1" ht="15.75" customHeight="1" x14ac:dyDescent="0.3">
      <c r="A97" s="53">
        <v>2</v>
      </c>
      <c r="B97" s="198" t="s">
        <v>93</v>
      </c>
      <c r="C97" s="79" t="s">
        <v>205</v>
      </c>
      <c r="D97" s="75"/>
      <c r="E97" s="1278"/>
      <c r="F97" s="187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  <c r="AA97" s="2"/>
      <c r="AB97" s="2"/>
      <c r="AC97" s="2"/>
      <c r="AD97" s="2"/>
      <c r="AE97" s="2"/>
      <c r="AF97" s="2"/>
      <c r="AG97" s="2"/>
      <c r="AH97" s="2"/>
      <c r="AI97" s="2"/>
      <c r="AJ97" s="2"/>
      <c r="AK97" s="2"/>
      <c r="AL97" s="2"/>
      <c r="AM97" s="2"/>
      <c r="AN97" s="2"/>
      <c r="AO97" s="2"/>
      <c r="AP97" s="2"/>
      <c r="AQ97" s="2"/>
      <c r="AR97" s="2"/>
      <c r="AS97" s="2"/>
      <c r="AT97" s="2"/>
      <c r="AU97" s="2"/>
      <c r="AV97" s="2"/>
      <c r="AW97" s="2"/>
      <c r="AX97" s="2"/>
      <c r="AY97" s="2"/>
      <c r="AZ97" s="2"/>
      <c r="BA97" s="2"/>
      <c r="BB97" s="2"/>
      <c r="BC97" s="2"/>
      <c r="BD97" s="2"/>
      <c r="BE97" s="2"/>
      <c r="BF97" s="2"/>
      <c r="BG97" s="2"/>
      <c r="BH97" s="2"/>
      <c r="BI97" s="2"/>
      <c r="BJ97" s="2"/>
      <c r="BK97" s="2"/>
      <c r="BL97" s="2"/>
      <c r="BM97" s="2"/>
      <c r="BN97" s="2"/>
      <c r="BO97" s="2"/>
      <c r="BP97" s="2"/>
      <c r="BQ97" s="2"/>
      <c r="BR97" s="2"/>
      <c r="BS97" s="2"/>
      <c r="BT97" s="2"/>
      <c r="BU97" s="2"/>
      <c r="BV97" s="2"/>
      <c r="BW97" s="2"/>
      <c r="BX97" s="2"/>
      <c r="BY97" s="2"/>
      <c r="BZ97" s="2"/>
      <c r="CA97" s="2"/>
      <c r="CB97" s="2"/>
      <c r="CC97" s="2"/>
      <c r="CD97" s="2"/>
      <c r="CE97" s="2"/>
      <c r="CF97" s="2"/>
      <c r="CG97" s="2"/>
      <c r="CH97" s="2"/>
      <c r="CI97" s="2"/>
      <c r="CJ97" s="2"/>
      <c r="CK97" s="2"/>
      <c r="CL97" s="2"/>
      <c r="CM97" s="2"/>
      <c r="CN97" s="2"/>
      <c r="CO97" s="2"/>
      <c r="CP97" s="2"/>
      <c r="CQ97" s="2"/>
      <c r="CR97" s="2"/>
      <c r="CS97" s="2"/>
      <c r="CT97" s="2"/>
      <c r="CU97" s="2"/>
      <c r="CV97" s="2"/>
      <c r="CW97" s="2"/>
      <c r="CX97" s="2"/>
      <c r="CY97" s="2"/>
      <c r="CZ97" s="2"/>
      <c r="DA97" s="2"/>
      <c r="DB97" s="2"/>
      <c r="DC97" s="2"/>
      <c r="DD97" s="2"/>
      <c r="DE97" s="2"/>
      <c r="DF97" s="2"/>
      <c r="DG97" s="2"/>
      <c r="DH97" s="2"/>
      <c r="DI97" s="2"/>
      <c r="DJ97" s="2"/>
      <c r="DK97" s="2"/>
      <c r="DL97" s="2"/>
      <c r="DM97" s="2"/>
      <c r="DN97" s="2"/>
      <c r="DO97" s="2"/>
      <c r="DP97" s="2"/>
      <c r="DQ97" s="2"/>
      <c r="DR97" s="2"/>
      <c r="DS97" s="2"/>
      <c r="DT97" s="2"/>
      <c r="DU97" s="2"/>
      <c r="DV97" s="2"/>
      <c r="DW97" s="2"/>
      <c r="DX97" s="2"/>
      <c r="DY97" s="2"/>
      <c r="DZ97" s="2"/>
      <c r="EA97" s="2"/>
      <c r="EB97" s="2"/>
      <c r="EC97" s="2"/>
      <c r="ED97" s="2"/>
      <c r="EE97" s="2"/>
      <c r="EF97" s="2"/>
      <c r="EG97" s="2"/>
      <c r="EH97" s="2"/>
      <c r="EI97" s="2"/>
      <c r="EJ97" s="2"/>
      <c r="EK97" s="2"/>
      <c r="EL97" s="2"/>
      <c r="EM97" s="2"/>
      <c r="EN97" s="2"/>
      <c r="EO97" s="2"/>
      <c r="EP97" s="2"/>
      <c r="EQ97" s="362"/>
      <c r="ER97" s="362"/>
      <c r="ES97" s="362"/>
      <c r="ET97" s="362"/>
      <c r="EU97" s="362"/>
      <c r="EV97" s="362"/>
      <c r="EW97" s="362"/>
      <c r="EX97" s="362"/>
      <c r="EY97" s="362"/>
      <c r="EZ97" s="362"/>
      <c r="FA97" s="362"/>
      <c r="FB97" s="362"/>
      <c r="FC97" s="362"/>
      <c r="FD97" s="362"/>
      <c r="FE97" s="362"/>
      <c r="FF97" s="362"/>
      <c r="FG97" s="362"/>
      <c r="FH97" s="362"/>
      <c r="FI97" s="362"/>
      <c r="FJ97" s="362"/>
      <c r="FK97" s="362"/>
      <c r="FL97" s="362"/>
      <c r="FM97" s="362"/>
      <c r="FN97" s="362"/>
      <c r="FO97" s="362"/>
      <c r="FP97" s="362"/>
      <c r="FQ97" s="361"/>
    </row>
    <row r="98" spans="1:173" s="3" customFormat="1" ht="15.75" customHeight="1" thickBot="1" x14ac:dyDescent="0.35">
      <c r="A98" s="51">
        <v>3</v>
      </c>
      <c r="B98" s="57" t="s">
        <v>97</v>
      </c>
      <c r="C98" s="79" t="s">
        <v>205</v>
      </c>
      <c r="D98" s="75"/>
      <c r="E98" s="1279"/>
      <c r="F98" s="187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  <c r="AA98" s="2"/>
      <c r="AB98" s="2"/>
      <c r="AC98" s="2"/>
      <c r="AD98" s="2"/>
      <c r="AE98" s="2"/>
      <c r="AF98" s="2"/>
      <c r="AG98" s="2"/>
      <c r="AH98" s="2"/>
      <c r="AI98" s="2"/>
      <c r="AJ98" s="2"/>
      <c r="AK98" s="2"/>
      <c r="AL98" s="2"/>
      <c r="AM98" s="2"/>
      <c r="AN98" s="2"/>
      <c r="AO98" s="2"/>
      <c r="AP98" s="2"/>
      <c r="AQ98" s="2"/>
      <c r="AR98" s="2"/>
      <c r="AS98" s="2"/>
      <c r="AT98" s="2"/>
      <c r="AU98" s="2"/>
      <c r="AV98" s="2"/>
      <c r="AW98" s="2"/>
      <c r="AX98" s="2"/>
      <c r="AY98" s="2"/>
      <c r="AZ98" s="2"/>
      <c r="BA98" s="2"/>
      <c r="BB98" s="2"/>
      <c r="BC98" s="2"/>
      <c r="BD98" s="2"/>
      <c r="BE98" s="2"/>
      <c r="BF98" s="2"/>
      <c r="BG98" s="2"/>
      <c r="BH98" s="2"/>
      <c r="BI98" s="2"/>
      <c r="BJ98" s="2"/>
      <c r="BK98" s="2"/>
      <c r="BL98" s="2"/>
      <c r="BM98" s="2"/>
      <c r="BN98" s="2"/>
      <c r="BO98" s="2"/>
      <c r="BP98" s="2"/>
      <c r="BQ98" s="2"/>
      <c r="BR98" s="2"/>
      <c r="BS98" s="2"/>
      <c r="BT98" s="2"/>
      <c r="BU98" s="2"/>
      <c r="BV98" s="2"/>
      <c r="BW98" s="2"/>
      <c r="BX98" s="2"/>
      <c r="BY98" s="2"/>
      <c r="BZ98" s="2"/>
      <c r="CA98" s="2"/>
      <c r="CB98" s="2"/>
      <c r="CC98" s="2"/>
      <c r="CD98" s="2"/>
      <c r="CE98" s="2"/>
      <c r="CF98" s="2"/>
      <c r="CG98" s="2"/>
      <c r="CH98" s="2"/>
      <c r="CI98" s="2"/>
      <c r="CJ98" s="2"/>
      <c r="CK98" s="2"/>
      <c r="CL98" s="2"/>
      <c r="CM98" s="2"/>
      <c r="CN98" s="2"/>
      <c r="CO98" s="2"/>
      <c r="CP98" s="2"/>
      <c r="CQ98" s="2"/>
      <c r="CR98" s="2"/>
      <c r="CS98" s="2"/>
      <c r="CT98" s="2"/>
      <c r="CU98" s="2"/>
      <c r="CV98" s="2"/>
      <c r="CW98" s="2"/>
      <c r="CX98" s="2"/>
      <c r="CY98" s="2"/>
      <c r="CZ98" s="2"/>
      <c r="DA98" s="2"/>
      <c r="DB98" s="2"/>
      <c r="DC98" s="2"/>
      <c r="DD98" s="2"/>
      <c r="DE98" s="2"/>
      <c r="DF98" s="2"/>
      <c r="DG98" s="2"/>
      <c r="DH98" s="2"/>
      <c r="DI98" s="2"/>
      <c r="DJ98" s="2"/>
      <c r="DK98" s="2"/>
      <c r="DL98" s="2"/>
      <c r="DM98" s="2"/>
      <c r="DN98" s="2"/>
      <c r="DO98" s="2"/>
      <c r="DP98" s="2"/>
      <c r="DQ98" s="2"/>
      <c r="DR98" s="2"/>
      <c r="DS98" s="2"/>
      <c r="DT98" s="2"/>
      <c r="DU98" s="2"/>
      <c r="DV98" s="2"/>
      <c r="DW98" s="2"/>
      <c r="DX98" s="2"/>
      <c r="DY98" s="2"/>
      <c r="DZ98" s="2"/>
      <c r="EA98" s="2"/>
      <c r="EB98" s="2"/>
      <c r="EC98" s="2"/>
      <c r="ED98" s="2"/>
      <c r="EE98" s="2"/>
      <c r="EF98" s="2"/>
      <c r="EG98" s="2"/>
      <c r="EH98" s="2"/>
      <c r="EI98" s="2"/>
      <c r="EJ98" s="2"/>
      <c r="EK98" s="2"/>
      <c r="EL98" s="2"/>
      <c r="EM98" s="2"/>
      <c r="EN98" s="2"/>
      <c r="EO98" s="2"/>
      <c r="EP98" s="2"/>
      <c r="EQ98" s="362"/>
      <c r="ER98" s="362"/>
      <c r="ES98" s="362"/>
      <c r="ET98" s="362"/>
      <c r="EU98" s="362"/>
      <c r="EV98" s="362"/>
      <c r="EW98" s="362"/>
      <c r="EX98" s="362"/>
      <c r="EY98" s="362"/>
      <c r="EZ98" s="362"/>
      <c r="FA98" s="362"/>
      <c r="FB98" s="362"/>
      <c r="FC98" s="362"/>
      <c r="FD98" s="362"/>
      <c r="FE98" s="362"/>
      <c r="FF98" s="362"/>
      <c r="FG98" s="362"/>
      <c r="FH98" s="362"/>
      <c r="FI98" s="362"/>
      <c r="FJ98" s="362"/>
      <c r="FK98" s="362"/>
      <c r="FL98" s="362"/>
      <c r="FM98" s="362"/>
      <c r="FN98" s="362"/>
      <c r="FO98" s="362"/>
      <c r="FP98" s="362"/>
      <c r="FQ98" s="361"/>
    </row>
    <row r="99" spans="1:173" s="3" customFormat="1" ht="19.5" customHeight="1" thickTop="1" thickBot="1" x14ac:dyDescent="0.35">
      <c r="A99" s="1319" t="s">
        <v>1</v>
      </c>
      <c r="B99" s="1320"/>
      <c r="C99" s="1320"/>
      <c r="D99" s="1320"/>
      <c r="E99" s="1320"/>
      <c r="F99" s="178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  <c r="AA99" s="2"/>
      <c r="AB99" s="2"/>
      <c r="AC99" s="2"/>
      <c r="AD99" s="2"/>
      <c r="AE99" s="2"/>
      <c r="AF99" s="2"/>
      <c r="AG99" s="2"/>
      <c r="AH99" s="2"/>
      <c r="AI99" s="2"/>
      <c r="AJ99" s="2"/>
      <c r="AK99" s="2"/>
      <c r="AL99" s="2"/>
      <c r="AM99" s="2"/>
      <c r="AN99" s="2"/>
      <c r="AO99" s="2"/>
      <c r="AP99" s="2"/>
      <c r="AQ99" s="2"/>
      <c r="AR99" s="2"/>
      <c r="AS99" s="2"/>
      <c r="AT99" s="2"/>
      <c r="AU99" s="2"/>
      <c r="AV99" s="2"/>
      <c r="AW99" s="2"/>
      <c r="AX99" s="2"/>
      <c r="AY99" s="2"/>
      <c r="AZ99" s="2"/>
      <c r="BA99" s="2"/>
      <c r="BB99" s="2"/>
      <c r="BC99" s="2"/>
      <c r="BD99" s="2"/>
      <c r="BE99" s="2"/>
      <c r="BF99" s="2"/>
      <c r="BG99" s="2"/>
      <c r="BH99" s="2"/>
      <c r="BI99" s="2"/>
      <c r="BJ99" s="2"/>
      <c r="BK99" s="2"/>
      <c r="BL99" s="2"/>
      <c r="BM99" s="2"/>
      <c r="BN99" s="2"/>
      <c r="BO99" s="2"/>
      <c r="BP99" s="2"/>
      <c r="BQ99" s="2"/>
      <c r="BR99" s="2"/>
      <c r="BS99" s="2"/>
      <c r="BT99" s="2"/>
      <c r="BU99" s="2"/>
      <c r="BV99" s="2"/>
      <c r="BW99" s="2"/>
      <c r="BX99" s="2"/>
      <c r="BY99" s="2"/>
      <c r="BZ99" s="2"/>
      <c r="CA99" s="2"/>
      <c r="CB99" s="2"/>
      <c r="CC99" s="2"/>
      <c r="CD99" s="2"/>
      <c r="CE99" s="2"/>
      <c r="CF99" s="2"/>
      <c r="CG99" s="2"/>
      <c r="CH99" s="2"/>
      <c r="CI99" s="2"/>
      <c r="CJ99" s="2"/>
      <c r="CK99" s="2"/>
      <c r="CL99" s="2"/>
      <c r="CM99" s="2"/>
      <c r="CN99" s="2"/>
      <c r="CO99" s="2"/>
      <c r="CP99" s="2"/>
      <c r="CQ99" s="2"/>
      <c r="CR99" s="2"/>
      <c r="CS99" s="2"/>
      <c r="CT99" s="2"/>
      <c r="CU99" s="2"/>
      <c r="CV99" s="2"/>
      <c r="CW99" s="2"/>
      <c r="CX99" s="2"/>
      <c r="CY99" s="2"/>
      <c r="CZ99" s="2"/>
      <c r="DA99" s="2"/>
      <c r="DB99" s="2"/>
      <c r="DC99" s="2"/>
      <c r="DD99" s="2"/>
      <c r="DE99" s="2"/>
      <c r="DF99" s="2"/>
      <c r="DG99" s="2"/>
      <c r="DH99" s="2"/>
      <c r="DI99" s="2"/>
      <c r="DJ99" s="2"/>
      <c r="DK99" s="2"/>
      <c r="DL99" s="2"/>
      <c r="DM99" s="2"/>
      <c r="DN99" s="2"/>
      <c r="DO99" s="2"/>
      <c r="DP99" s="2"/>
      <c r="DQ99" s="2"/>
      <c r="DR99" s="2"/>
      <c r="DS99" s="2"/>
      <c r="DT99" s="2"/>
      <c r="DU99" s="2"/>
      <c r="DV99" s="2"/>
      <c r="DW99" s="2"/>
      <c r="DX99" s="2"/>
      <c r="DY99" s="2"/>
      <c r="DZ99" s="2"/>
      <c r="EA99" s="2"/>
      <c r="EB99" s="2"/>
      <c r="EC99" s="2"/>
      <c r="ED99" s="2"/>
      <c r="EE99" s="2"/>
      <c r="EF99" s="2"/>
      <c r="EG99" s="2"/>
      <c r="EH99" s="2"/>
      <c r="EI99" s="2"/>
      <c r="EJ99" s="2"/>
      <c r="EK99" s="2"/>
      <c r="EL99" s="2"/>
      <c r="EM99" s="2"/>
      <c r="EN99" s="2"/>
      <c r="EO99" s="2"/>
      <c r="EP99" s="2"/>
      <c r="EQ99" s="362"/>
      <c r="ER99" s="362"/>
      <c r="ES99" s="362"/>
      <c r="ET99" s="362"/>
      <c r="EU99" s="362"/>
      <c r="EV99" s="362"/>
      <c r="EW99" s="362"/>
      <c r="EX99" s="362"/>
      <c r="EY99" s="362"/>
      <c r="EZ99" s="362"/>
      <c r="FA99" s="362"/>
      <c r="FB99" s="362"/>
      <c r="FC99" s="362"/>
      <c r="FD99" s="362"/>
      <c r="FE99" s="362"/>
      <c r="FF99" s="362"/>
      <c r="FG99" s="362"/>
      <c r="FH99" s="362"/>
      <c r="FI99" s="362"/>
      <c r="FJ99" s="362"/>
      <c r="FK99" s="362"/>
      <c r="FL99" s="362"/>
      <c r="FM99" s="362"/>
      <c r="FN99" s="362"/>
      <c r="FO99" s="362"/>
      <c r="FP99" s="362"/>
      <c r="FQ99" s="361"/>
    </row>
    <row r="100" spans="1:173" s="3" customFormat="1" ht="15" customHeight="1" thickTop="1" x14ac:dyDescent="0.3">
      <c r="A100" s="51">
        <v>1</v>
      </c>
      <c r="B100" s="57" t="s">
        <v>5</v>
      </c>
      <c r="C100" s="75" t="s">
        <v>73</v>
      </c>
      <c r="D100" s="75"/>
      <c r="E100" s="1277"/>
      <c r="F100" s="187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  <c r="AA100" s="2"/>
      <c r="AB100" s="2"/>
      <c r="AC100" s="2"/>
      <c r="AD100" s="2"/>
      <c r="AE100" s="2"/>
      <c r="AF100" s="2"/>
      <c r="AG100" s="2"/>
      <c r="AH100" s="2"/>
      <c r="AI100" s="2"/>
      <c r="AJ100" s="2"/>
      <c r="AK100" s="2"/>
      <c r="AL100" s="2"/>
      <c r="AM100" s="2"/>
      <c r="AN100" s="2"/>
      <c r="AO100" s="2"/>
      <c r="AP100" s="2"/>
      <c r="AQ100" s="2"/>
      <c r="AR100" s="2"/>
      <c r="AS100" s="2"/>
      <c r="AT100" s="2"/>
      <c r="AU100" s="2"/>
      <c r="AV100" s="2"/>
      <c r="AW100" s="2"/>
      <c r="AX100" s="2"/>
      <c r="AY100" s="2"/>
      <c r="AZ100" s="2"/>
      <c r="BA100" s="2"/>
      <c r="BB100" s="2"/>
      <c r="BC100" s="2"/>
      <c r="BD100" s="2"/>
      <c r="BE100" s="2"/>
      <c r="BF100" s="2"/>
      <c r="BG100" s="2"/>
      <c r="BH100" s="2"/>
      <c r="BI100" s="2"/>
      <c r="BJ100" s="2"/>
      <c r="BK100" s="2"/>
      <c r="BL100" s="2"/>
      <c r="BM100" s="2"/>
      <c r="BN100" s="2"/>
      <c r="BO100" s="2"/>
      <c r="BP100" s="2"/>
      <c r="BQ100" s="2"/>
      <c r="BR100" s="2"/>
      <c r="BS100" s="2"/>
      <c r="BT100" s="2"/>
      <c r="BU100" s="2"/>
      <c r="BV100" s="2"/>
      <c r="BW100" s="2"/>
      <c r="BX100" s="2"/>
      <c r="BY100" s="2"/>
      <c r="BZ100" s="2"/>
      <c r="CA100" s="2"/>
      <c r="CB100" s="2"/>
      <c r="CC100" s="2"/>
      <c r="CD100" s="2"/>
      <c r="CE100" s="2"/>
      <c r="CF100" s="2"/>
      <c r="CG100" s="2"/>
      <c r="CH100" s="2"/>
      <c r="CI100" s="2"/>
      <c r="CJ100" s="2"/>
      <c r="CK100" s="2"/>
      <c r="CL100" s="2"/>
      <c r="CM100" s="2"/>
      <c r="CN100" s="2"/>
      <c r="CO100" s="2"/>
      <c r="CP100" s="2"/>
      <c r="CQ100" s="2"/>
      <c r="CR100" s="2"/>
      <c r="CS100" s="2"/>
      <c r="CT100" s="2"/>
      <c r="CU100" s="2"/>
      <c r="CV100" s="2"/>
      <c r="CW100" s="2"/>
      <c r="CX100" s="2"/>
      <c r="CY100" s="2"/>
      <c r="CZ100" s="2"/>
      <c r="DA100" s="2"/>
      <c r="DB100" s="2"/>
      <c r="DC100" s="2"/>
      <c r="DD100" s="2"/>
      <c r="DE100" s="2"/>
      <c r="DF100" s="2"/>
      <c r="DG100" s="2"/>
      <c r="DH100" s="2"/>
      <c r="DI100" s="2"/>
      <c r="DJ100" s="2"/>
      <c r="DK100" s="2"/>
      <c r="DL100" s="2"/>
      <c r="DM100" s="2"/>
      <c r="DN100" s="2"/>
      <c r="DO100" s="2"/>
      <c r="DP100" s="2"/>
      <c r="DQ100" s="2"/>
      <c r="DR100" s="2"/>
      <c r="DS100" s="2"/>
      <c r="DT100" s="2"/>
      <c r="DU100" s="2"/>
      <c r="DV100" s="2"/>
      <c r="DW100" s="2"/>
      <c r="DX100" s="2"/>
      <c r="DY100" s="2"/>
      <c r="DZ100" s="2"/>
      <c r="EA100" s="2"/>
      <c r="EB100" s="2"/>
      <c r="EC100" s="2"/>
      <c r="ED100" s="2"/>
      <c r="EE100" s="2"/>
      <c r="EF100" s="2"/>
      <c r="EG100" s="2"/>
      <c r="EH100" s="2"/>
      <c r="EI100" s="2"/>
      <c r="EJ100" s="2"/>
      <c r="EK100" s="2"/>
      <c r="EL100" s="2"/>
      <c r="EM100" s="2"/>
      <c r="EN100" s="2"/>
      <c r="EO100" s="2"/>
      <c r="EP100" s="2"/>
      <c r="EQ100" s="362"/>
      <c r="ER100" s="362"/>
      <c r="ES100" s="362"/>
      <c r="ET100" s="362"/>
      <c r="EU100" s="362"/>
      <c r="EV100" s="362"/>
      <c r="EW100" s="362"/>
      <c r="EX100" s="362"/>
      <c r="EY100" s="362"/>
      <c r="EZ100" s="362"/>
      <c r="FA100" s="362"/>
      <c r="FB100" s="362"/>
      <c r="FC100" s="362"/>
      <c r="FD100" s="362"/>
      <c r="FE100" s="362"/>
      <c r="FF100" s="362"/>
      <c r="FG100" s="362"/>
      <c r="FH100" s="362"/>
      <c r="FI100" s="362"/>
      <c r="FJ100" s="362"/>
      <c r="FK100" s="362"/>
      <c r="FL100" s="362"/>
      <c r="FM100" s="362"/>
      <c r="FN100" s="362"/>
      <c r="FO100" s="362"/>
      <c r="FP100" s="362"/>
      <c r="FQ100" s="361"/>
    </row>
    <row r="101" spans="1:173" s="3" customFormat="1" ht="15" customHeight="1" x14ac:dyDescent="0.3">
      <c r="A101" s="51">
        <v>2</v>
      </c>
      <c r="B101" s="57" t="s">
        <v>6</v>
      </c>
      <c r="C101" s="75" t="s">
        <v>73</v>
      </c>
      <c r="D101" s="75"/>
      <c r="E101" s="1278"/>
      <c r="F101" s="18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  <c r="AA101" s="2"/>
      <c r="AB101" s="2"/>
      <c r="AC101" s="2"/>
      <c r="AD101" s="2"/>
      <c r="AE101" s="2"/>
      <c r="AF101" s="2"/>
      <c r="AG101" s="2"/>
      <c r="AH101" s="2"/>
      <c r="AI101" s="2"/>
      <c r="AJ101" s="2"/>
      <c r="AK101" s="2"/>
      <c r="AL101" s="2"/>
      <c r="AM101" s="2"/>
      <c r="AN101" s="2"/>
      <c r="AO101" s="2"/>
      <c r="AP101" s="2"/>
      <c r="AQ101" s="2"/>
      <c r="AR101" s="2"/>
      <c r="AS101" s="2"/>
      <c r="AT101" s="2"/>
      <c r="AU101" s="2"/>
      <c r="AV101" s="2"/>
      <c r="AW101" s="2"/>
      <c r="AX101" s="2"/>
      <c r="AY101" s="2"/>
      <c r="AZ101" s="2"/>
      <c r="BA101" s="2"/>
      <c r="BB101" s="2"/>
      <c r="BC101" s="2"/>
      <c r="BD101" s="2"/>
      <c r="BE101" s="2"/>
      <c r="BF101" s="2"/>
      <c r="BG101" s="2"/>
      <c r="BH101" s="2"/>
      <c r="BI101" s="2"/>
      <c r="BJ101" s="2"/>
      <c r="BK101" s="2"/>
      <c r="BL101" s="2"/>
      <c r="BM101" s="2"/>
      <c r="BN101" s="2"/>
      <c r="BO101" s="2"/>
      <c r="BP101" s="2"/>
      <c r="BQ101" s="2"/>
      <c r="BR101" s="2"/>
      <c r="BS101" s="2"/>
      <c r="BT101" s="2"/>
      <c r="BU101" s="2"/>
      <c r="BV101" s="2"/>
      <c r="BW101" s="2"/>
      <c r="BX101" s="2"/>
      <c r="BY101" s="2"/>
      <c r="BZ101" s="2"/>
      <c r="CA101" s="2"/>
      <c r="CB101" s="2"/>
      <c r="CC101" s="2"/>
      <c r="CD101" s="2"/>
      <c r="CE101" s="2"/>
      <c r="CF101" s="2"/>
      <c r="CG101" s="2"/>
      <c r="CH101" s="2"/>
      <c r="CI101" s="2"/>
      <c r="CJ101" s="2"/>
      <c r="CK101" s="2"/>
      <c r="CL101" s="2"/>
      <c r="CM101" s="2"/>
      <c r="CN101" s="2"/>
      <c r="CO101" s="2"/>
      <c r="CP101" s="2"/>
      <c r="CQ101" s="2"/>
      <c r="CR101" s="2"/>
      <c r="CS101" s="2"/>
      <c r="CT101" s="2"/>
      <c r="CU101" s="2"/>
      <c r="CV101" s="2"/>
      <c r="CW101" s="2"/>
      <c r="CX101" s="2"/>
      <c r="CY101" s="2"/>
      <c r="CZ101" s="2"/>
      <c r="DA101" s="2"/>
      <c r="DB101" s="2"/>
      <c r="DC101" s="2"/>
      <c r="DD101" s="2"/>
      <c r="DE101" s="2"/>
      <c r="DF101" s="2"/>
      <c r="DG101" s="2"/>
      <c r="DH101" s="2"/>
      <c r="DI101" s="2"/>
      <c r="DJ101" s="2"/>
      <c r="DK101" s="2"/>
      <c r="DL101" s="2"/>
      <c r="DM101" s="2"/>
      <c r="DN101" s="2"/>
      <c r="DO101" s="2"/>
      <c r="DP101" s="2"/>
      <c r="DQ101" s="2"/>
      <c r="DR101" s="2"/>
      <c r="DS101" s="2"/>
      <c r="DT101" s="2"/>
      <c r="DU101" s="2"/>
      <c r="DV101" s="2"/>
      <c r="DW101" s="2"/>
      <c r="DX101" s="2"/>
      <c r="DY101" s="2"/>
      <c r="DZ101" s="2"/>
      <c r="EA101" s="2"/>
      <c r="EB101" s="2"/>
      <c r="EC101" s="2"/>
      <c r="ED101" s="2"/>
      <c r="EE101" s="2"/>
      <c r="EF101" s="2"/>
      <c r="EG101" s="2"/>
      <c r="EH101" s="2"/>
      <c r="EI101" s="2"/>
      <c r="EJ101" s="2"/>
      <c r="EK101" s="2"/>
      <c r="EL101" s="2"/>
      <c r="EM101" s="2"/>
      <c r="EN101" s="2"/>
      <c r="EO101" s="2"/>
      <c r="EP101" s="2"/>
      <c r="EQ101" s="362"/>
      <c r="ER101" s="362"/>
      <c r="ES101" s="362"/>
      <c r="ET101" s="362"/>
      <c r="EU101" s="362"/>
      <c r="EV101" s="362"/>
      <c r="EW101" s="362"/>
      <c r="EX101" s="362"/>
      <c r="EY101" s="362"/>
      <c r="EZ101" s="362"/>
      <c r="FA101" s="362"/>
      <c r="FB101" s="362"/>
      <c r="FC101" s="362"/>
      <c r="FD101" s="362"/>
      <c r="FE101" s="362"/>
      <c r="FF101" s="362"/>
      <c r="FG101" s="362"/>
      <c r="FH101" s="362"/>
      <c r="FI101" s="362"/>
      <c r="FJ101" s="362"/>
      <c r="FK101" s="362"/>
      <c r="FL101" s="362"/>
      <c r="FM101" s="362"/>
      <c r="FN101" s="362"/>
      <c r="FO101" s="362"/>
      <c r="FP101" s="362"/>
      <c r="FQ101" s="361"/>
    </row>
    <row r="102" spans="1:173" s="3" customFormat="1" ht="15" customHeight="1" thickBot="1" x14ac:dyDescent="0.35">
      <c r="A102" s="58">
        <v>3</v>
      </c>
      <c r="B102" s="292" t="s">
        <v>10</v>
      </c>
      <c r="C102" s="75" t="s">
        <v>73</v>
      </c>
      <c r="D102" s="75"/>
      <c r="E102" s="1279"/>
      <c r="F102" s="186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  <c r="CP102" s="2"/>
      <c r="CQ102" s="2"/>
      <c r="CR102" s="2"/>
      <c r="CS102" s="2"/>
      <c r="CT102" s="2"/>
      <c r="CU102" s="2"/>
      <c r="CV102" s="2"/>
      <c r="CW102" s="2"/>
      <c r="CX102" s="2"/>
      <c r="CY102" s="2"/>
      <c r="CZ102" s="2"/>
      <c r="DA102" s="2"/>
      <c r="DB102" s="2"/>
      <c r="DC102" s="2"/>
      <c r="DD102" s="2"/>
      <c r="DE102" s="2"/>
      <c r="DF102" s="2"/>
      <c r="DG102" s="2"/>
      <c r="DH102" s="2"/>
      <c r="DI102" s="2"/>
      <c r="DJ102" s="2"/>
      <c r="DK102" s="2"/>
      <c r="DL102" s="2"/>
      <c r="DM102" s="2"/>
      <c r="DN102" s="2"/>
      <c r="DO102" s="2"/>
      <c r="DP102" s="2"/>
      <c r="DQ102" s="2"/>
      <c r="DR102" s="2"/>
      <c r="DS102" s="2"/>
      <c r="DT102" s="2"/>
      <c r="DU102" s="2"/>
      <c r="DV102" s="2"/>
      <c r="DW102" s="2"/>
      <c r="DX102" s="2"/>
      <c r="DY102" s="2"/>
      <c r="DZ102" s="2"/>
      <c r="EA102" s="2"/>
      <c r="EB102" s="2"/>
      <c r="EC102" s="2"/>
      <c r="ED102" s="2"/>
      <c r="EE102" s="2"/>
      <c r="EF102" s="2"/>
      <c r="EG102" s="2"/>
      <c r="EH102" s="2"/>
      <c r="EI102" s="2"/>
      <c r="EJ102" s="2"/>
      <c r="EK102" s="2"/>
      <c r="EL102" s="2"/>
      <c r="EM102" s="2"/>
      <c r="EN102" s="2"/>
      <c r="EO102" s="2"/>
      <c r="EP102" s="2"/>
      <c r="EQ102" s="362"/>
      <c r="ER102" s="362"/>
      <c r="ES102" s="362"/>
      <c r="ET102" s="362"/>
      <c r="EU102" s="362"/>
      <c r="EV102" s="362"/>
      <c r="EW102" s="362"/>
      <c r="EX102" s="362"/>
      <c r="EY102" s="362"/>
      <c r="EZ102" s="362"/>
      <c r="FA102" s="362"/>
      <c r="FB102" s="362"/>
      <c r="FC102" s="362"/>
      <c r="FD102" s="362"/>
      <c r="FE102" s="362"/>
      <c r="FF102" s="362"/>
      <c r="FG102" s="362"/>
      <c r="FH102" s="362"/>
      <c r="FI102" s="362"/>
      <c r="FJ102" s="362"/>
      <c r="FK102" s="362"/>
      <c r="FL102" s="362"/>
      <c r="FM102" s="362"/>
      <c r="FN102" s="362"/>
      <c r="FO102" s="362"/>
      <c r="FP102" s="362"/>
      <c r="FQ102" s="361"/>
    </row>
    <row r="103" spans="1:173" s="3" customFormat="1" ht="25.5" customHeight="1" thickTop="1" thickBot="1" x14ac:dyDescent="0.35">
      <c r="A103" s="1319" t="s">
        <v>1</v>
      </c>
      <c r="B103" s="1320"/>
      <c r="C103" s="1320"/>
      <c r="D103" s="1320"/>
      <c r="E103" s="1320"/>
      <c r="F103" s="178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  <c r="CP103" s="2"/>
      <c r="CQ103" s="2"/>
      <c r="CR103" s="2"/>
      <c r="CS103" s="2"/>
      <c r="CT103" s="2"/>
      <c r="CU103" s="2"/>
      <c r="CV103" s="2"/>
      <c r="CW103" s="2"/>
      <c r="CX103" s="2"/>
      <c r="CY103" s="2"/>
      <c r="CZ103" s="2"/>
      <c r="DA103" s="2"/>
      <c r="DB103" s="2"/>
      <c r="DC103" s="2"/>
      <c r="DD103" s="2"/>
      <c r="DE103" s="2"/>
      <c r="DF103" s="2"/>
      <c r="DG103" s="2"/>
      <c r="DH103" s="2"/>
      <c r="DI103" s="2"/>
      <c r="DJ103" s="2"/>
      <c r="DK103" s="2"/>
      <c r="DL103" s="2"/>
      <c r="DM103" s="2"/>
      <c r="DN103" s="2"/>
      <c r="DO103" s="2"/>
      <c r="DP103" s="2"/>
      <c r="DQ103" s="2"/>
      <c r="DR103" s="2"/>
      <c r="DS103" s="2"/>
      <c r="DT103" s="2"/>
      <c r="DU103" s="2"/>
      <c r="DV103" s="2"/>
      <c r="DW103" s="2"/>
      <c r="DX103" s="2"/>
      <c r="DY103" s="2"/>
      <c r="DZ103" s="2"/>
      <c r="EA103" s="2"/>
      <c r="EB103" s="2"/>
      <c r="EC103" s="2"/>
      <c r="ED103" s="2"/>
      <c r="EE103" s="2"/>
      <c r="EF103" s="2"/>
      <c r="EG103" s="2"/>
      <c r="EH103" s="2"/>
      <c r="EI103" s="2"/>
      <c r="EJ103" s="2"/>
      <c r="EK103" s="2"/>
      <c r="EL103" s="2"/>
      <c r="EM103" s="2"/>
      <c r="EN103" s="2"/>
      <c r="EO103" s="2"/>
      <c r="EP103" s="2"/>
      <c r="EQ103" s="362"/>
      <c r="ER103" s="362"/>
      <c r="ES103" s="362"/>
      <c r="ET103" s="362"/>
      <c r="EU103" s="362"/>
      <c r="EV103" s="362"/>
      <c r="EW103" s="362"/>
      <c r="EX103" s="362"/>
      <c r="EY103" s="362"/>
      <c r="EZ103" s="362"/>
      <c r="FA103" s="362"/>
      <c r="FB103" s="362"/>
      <c r="FC103" s="362"/>
      <c r="FD103" s="362"/>
      <c r="FE103" s="362"/>
      <c r="FF103" s="362"/>
      <c r="FG103" s="362"/>
      <c r="FH103" s="362"/>
      <c r="FI103" s="362"/>
      <c r="FJ103" s="362"/>
      <c r="FK103" s="362"/>
      <c r="FL103" s="362"/>
      <c r="FM103" s="362"/>
      <c r="FN103" s="362"/>
      <c r="FO103" s="362"/>
      <c r="FP103" s="362"/>
      <c r="FQ103" s="361"/>
    </row>
    <row r="104" spans="1:173" s="3" customFormat="1" ht="17.25" customHeight="1" thickTop="1" x14ac:dyDescent="0.3">
      <c r="A104" s="51">
        <v>1</v>
      </c>
      <c r="B104" s="289" t="s">
        <v>6</v>
      </c>
      <c r="C104" s="147" t="s">
        <v>161</v>
      </c>
      <c r="D104" s="147"/>
      <c r="E104" s="1287"/>
      <c r="F104" s="181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  <c r="CP104" s="2"/>
      <c r="CQ104" s="2"/>
      <c r="CR104" s="2"/>
      <c r="CS104" s="2"/>
      <c r="CT104" s="2"/>
      <c r="CU104" s="2"/>
      <c r="CV104" s="2"/>
      <c r="CW104" s="2"/>
      <c r="CX104" s="2"/>
      <c r="CY104" s="2"/>
      <c r="CZ104" s="2"/>
      <c r="DA104" s="2"/>
      <c r="DB104" s="2"/>
      <c r="DC104" s="2"/>
      <c r="DD104" s="2"/>
      <c r="DE104" s="2"/>
      <c r="DF104" s="2"/>
      <c r="DG104" s="2"/>
      <c r="DH104" s="2"/>
      <c r="DI104" s="2"/>
      <c r="DJ104" s="2"/>
      <c r="DK104" s="2"/>
      <c r="DL104" s="2"/>
      <c r="DM104" s="2"/>
      <c r="DN104" s="2"/>
      <c r="DO104" s="2"/>
      <c r="DP104" s="2"/>
      <c r="DQ104" s="2"/>
      <c r="DR104" s="2"/>
      <c r="DS104" s="2"/>
      <c r="DT104" s="2"/>
      <c r="DU104" s="2"/>
      <c r="DV104" s="2"/>
      <c r="DW104" s="2"/>
      <c r="DX104" s="2"/>
      <c r="DY104" s="2"/>
      <c r="DZ104" s="2"/>
      <c r="EA104" s="2"/>
      <c r="EB104" s="2"/>
      <c r="EC104" s="2"/>
      <c r="ED104" s="2"/>
      <c r="EE104" s="2"/>
      <c r="EF104" s="2"/>
      <c r="EG104" s="2"/>
      <c r="EH104" s="2"/>
      <c r="EI104" s="2"/>
      <c r="EJ104" s="2"/>
      <c r="EK104" s="2"/>
      <c r="EL104" s="2"/>
      <c r="EM104" s="2"/>
      <c r="EN104" s="2"/>
      <c r="EO104" s="2"/>
      <c r="EP104" s="2"/>
      <c r="EQ104" s="362"/>
      <c r="ER104" s="362"/>
      <c r="ES104" s="362"/>
      <c r="ET104" s="362"/>
      <c r="EU104" s="362"/>
      <c r="EV104" s="362"/>
      <c r="EW104" s="362"/>
      <c r="EX104" s="362"/>
      <c r="EY104" s="362"/>
      <c r="EZ104" s="362"/>
      <c r="FA104" s="362"/>
      <c r="FB104" s="362"/>
      <c r="FC104" s="362"/>
      <c r="FD104" s="362"/>
      <c r="FE104" s="362"/>
      <c r="FF104" s="362"/>
      <c r="FG104" s="362"/>
      <c r="FH104" s="362"/>
      <c r="FI104" s="362"/>
      <c r="FJ104" s="362"/>
      <c r="FK104" s="362"/>
      <c r="FL104" s="362"/>
      <c r="FM104" s="362"/>
      <c r="FN104" s="362"/>
      <c r="FO104" s="362"/>
      <c r="FP104" s="362"/>
      <c r="FQ104" s="361"/>
    </row>
    <row r="105" spans="1:173" s="3" customFormat="1" ht="17.25" customHeight="1" thickBot="1" x14ac:dyDescent="0.35">
      <c r="A105" s="51">
        <v>2</v>
      </c>
      <c r="B105" s="289" t="s">
        <v>5</v>
      </c>
      <c r="C105" s="147" t="s">
        <v>161</v>
      </c>
      <c r="D105" s="147"/>
      <c r="E105" s="1276"/>
      <c r="F105" s="184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  <c r="CP105" s="2"/>
      <c r="CQ105" s="2"/>
      <c r="CR105" s="2"/>
      <c r="CS105" s="2"/>
      <c r="CT105" s="2"/>
      <c r="CU105" s="2"/>
      <c r="CV105" s="2"/>
      <c r="CW105" s="2"/>
      <c r="CX105" s="2"/>
      <c r="CY105" s="2"/>
      <c r="CZ105" s="2"/>
      <c r="DA105" s="2"/>
      <c r="DB105" s="2"/>
      <c r="DC105" s="2"/>
      <c r="DD105" s="2"/>
      <c r="DE105" s="2"/>
      <c r="DF105" s="2"/>
      <c r="DG105" s="2"/>
      <c r="DH105" s="2"/>
      <c r="DI105" s="2"/>
      <c r="DJ105" s="2"/>
      <c r="DK105" s="2"/>
      <c r="DL105" s="2"/>
      <c r="DM105" s="2"/>
      <c r="DN105" s="2"/>
      <c r="DO105" s="2"/>
      <c r="DP105" s="2"/>
      <c r="DQ105" s="2"/>
      <c r="DR105" s="2"/>
      <c r="DS105" s="2"/>
      <c r="DT105" s="2"/>
      <c r="DU105" s="2"/>
      <c r="DV105" s="2"/>
      <c r="DW105" s="2"/>
      <c r="DX105" s="2"/>
      <c r="DY105" s="2"/>
      <c r="DZ105" s="2"/>
      <c r="EA105" s="2"/>
      <c r="EB105" s="2"/>
      <c r="EC105" s="2"/>
      <c r="ED105" s="2"/>
      <c r="EE105" s="2"/>
      <c r="EF105" s="2"/>
      <c r="EG105" s="2"/>
      <c r="EH105" s="2"/>
      <c r="EI105" s="2"/>
      <c r="EJ105" s="2"/>
      <c r="EK105" s="2"/>
      <c r="EL105" s="2"/>
      <c r="EM105" s="2"/>
      <c r="EN105" s="2"/>
      <c r="EO105" s="2"/>
      <c r="EP105" s="2"/>
      <c r="EQ105" s="362"/>
      <c r="ER105" s="362"/>
      <c r="ES105" s="362"/>
      <c r="ET105" s="362"/>
      <c r="EU105" s="362"/>
      <c r="EV105" s="362"/>
      <c r="EW105" s="362"/>
      <c r="EX105" s="362"/>
      <c r="EY105" s="362"/>
      <c r="EZ105" s="362"/>
      <c r="FA105" s="362"/>
      <c r="FB105" s="362"/>
      <c r="FC105" s="362"/>
      <c r="FD105" s="362"/>
      <c r="FE105" s="362"/>
      <c r="FF105" s="362"/>
      <c r="FG105" s="362"/>
      <c r="FH105" s="362"/>
      <c r="FI105" s="362"/>
      <c r="FJ105" s="362"/>
      <c r="FK105" s="362"/>
      <c r="FL105" s="362"/>
      <c r="FM105" s="362"/>
      <c r="FN105" s="362"/>
      <c r="FO105" s="362"/>
      <c r="FP105" s="362"/>
      <c r="FQ105" s="361"/>
    </row>
    <row r="106" spans="1:173" s="3" customFormat="1" ht="21" customHeight="1" thickTop="1" thickBot="1" x14ac:dyDescent="0.35">
      <c r="A106" s="1319" t="s">
        <v>1</v>
      </c>
      <c r="B106" s="1320"/>
      <c r="C106" s="1320"/>
      <c r="D106" s="1320"/>
      <c r="E106" s="1320"/>
      <c r="F106" s="177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  <c r="CP106" s="2"/>
      <c r="CQ106" s="2"/>
      <c r="CR106" s="2"/>
      <c r="CS106" s="2"/>
      <c r="CT106" s="2"/>
      <c r="CU106" s="2"/>
      <c r="CV106" s="2"/>
      <c r="CW106" s="2"/>
      <c r="CX106" s="2"/>
      <c r="CY106" s="2"/>
      <c r="CZ106" s="2"/>
      <c r="DA106" s="2"/>
      <c r="DB106" s="2"/>
      <c r="DC106" s="2"/>
      <c r="DD106" s="2"/>
      <c r="DE106" s="2"/>
      <c r="DF106" s="2"/>
      <c r="DG106" s="2"/>
      <c r="DH106" s="2"/>
      <c r="DI106" s="2"/>
      <c r="DJ106" s="2"/>
      <c r="DK106" s="2"/>
      <c r="DL106" s="2"/>
      <c r="DM106" s="2"/>
      <c r="DN106" s="2"/>
      <c r="DO106" s="2"/>
      <c r="DP106" s="2"/>
      <c r="DQ106" s="2"/>
      <c r="DR106" s="2"/>
      <c r="DS106" s="2"/>
      <c r="DT106" s="2"/>
      <c r="DU106" s="2"/>
      <c r="DV106" s="2"/>
      <c r="DW106" s="2"/>
      <c r="DX106" s="2"/>
      <c r="DY106" s="2"/>
      <c r="DZ106" s="2"/>
      <c r="EA106" s="2"/>
      <c r="EB106" s="2"/>
      <c r="EC106" s="2"/>
      <c r="ED106" s="2"/>
      <c r="EE106" s="2"/>
      <c r="EF106" s="2"/>
      <c r="EG106" s="2"/>
      <c r="EH106" s="2"/>
      <c r="EI106" s="2"/>
      <c r="EJ106" s="2"/>
      <c r="EK106" s="2"/>
      <c r="EL106" s="2"/>
      <c r="EM106" s="2"/>
      <c r="EN106" s="2"/>
      <c r="EO106" s="2"/>
      <c r="EP106" s="2"/>
      <c r="EQ106" s="362"/>
      <c r="ER106" s="362"/>
      <c r="ES106" s="362"/>
      <c r="ET106" s="362"/>
      <c r="EU106" s="362"/>
      <c r="EV106" s="362"/>
      <c r="EW106" s="362"/>
      <c r="EX106" s="362"/>
      <c r="EY106" s="362"/>
      <c r="EZ106" s="362"/>
      <c r="FA106" s="362"/>
      <c r="FB106" s="362"/>
      <c r="FC106" s="362"/>
      <c r="FD106" s="362"/>
      <c r="FE106" s="362"/>
      <c r="FF106" s="362"/>
      <c r="FG106" s="362"/>
      <c r="FH106" s="362"/>
      <c r="FI106" s="362"/>
      <c r="FJ106" s="362"/>
      <c r="FK106" s="362"/>
      <c r="FL106" s="362"/>
      <c r="FM106" s="362"/>
      <c r="FN106" s="362"/>
      <c r="FO106" s="362"/>
      <c r="FP106" s="362"/>
      <c r="FQ106" s="361"/>
    </row>
    <row r="107" spans="1:173" s="3" customFormat="1" ht="13.5" customHeight="1" thickTop="1" x14ac:dyDescent="0.3">
      <c r="A107" s="51">
        <v>1</v>
      </c>
      <c r="B107" s="57" t="s">
        <v>6</v>
      </c>
      <c r="C107" s="76" t="s">
        <v>74</v>
      </c>
      <c r="D107" s="76"/>
      <c r="E107" s="1277"/>
      <c r="F107" s="181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  <c r="CP107" s="2"/>
      <c r="CQ107" s="2"/>
      <c r="CR107" s="2"/>
      <c r="CS107" s="2"/>
      <c r="CT107" s="2"/>
      <c r="CU107" s="2"/>
      <c r="CV107" s="2"/>
      <c r="CW107" s="2"/>
      <c r="CX107" s="2"/>
      <c r="CY107" s="2"/>
      <c r="CZ107" s="2"/>
      <c r="DA107" s="2"/>
      <c r="DB107" s="2"/>
      <c r="DC107" s="2"/>
      <c r="DD107" s="2"/>
      <c r="DE107" s="2"/>
      <c r="DF107" s="2"/>
      <c r="DG107" s="2"/>
      <c r="DH107" s="2"/>
      <c r="DI107" s="2"/>
      <c r="DJ107" s="2"/>
      <c r="DK107" s="2"/>
      <c r="DL107" s="2"/>
      <c r="DM107" s="2"/>
      <c r="DN107" s="2"/>
      <c r="DO107" s="2"/>
      <c r="DP107" s="2"/>
      <c r="DQ107" s="2"/>
      <c r="DR107" s="2"/>
      <c r="DS107" s="2"/>
      <c r="DT107" s="2"/>
      <c r="DU107" s="2"/>
      <c r="DV107" s="2"/>
      <c r="DW107" s="2"/>
      <c r="DX107" s="2"/>
      <c r="DY107" s="2"/>
      <c r="DZ107" s="2"/>
      <c r="EA107" s="2"/>
      <c r="EB107" s="2"/>
      <c r="EC107" s="2"/>
      <c r="ED107" s="2"/>
      <c r="EE107" s="2"/>
      <c r="EF107" s="2"/>
      <c r="EG107" s="2"/>
      <c r="EH107" s="2"/>
      <c r="EI107" s="2"/>
      <c r="EJ107" s="2"/>
      <c r="EK107" s="2"/>
      <c r="EL107" s="2"/>
      <c r="EM107" s="2"/>
      <c r="EN107" s="2"/>
      <c r="EO107" s="2"/>
      <c r="EP107" s="2"/>
      <c r="EQ107" s="362"/>
      <c r="ER107" s="362"/>
      <c r="ES107" s="362"/>
      <c r="ET107" s="362"/>
      <c r="EU107" s="362"/>
      <c r="EV107" s="362"/>
      <c r="EW107" s="362"/>
      <c r="EX107" s="362"/>
      <c r="EY107" s="362"/>
      <c r="EZ107" s="362"/>
      <c r="FA107" s="362"/>
      <c r="FB107" s="362"/>
      <c r="FC107" s="362"/>
      <c r="FD107" s="362"/>
      <c r="FE107" s="362"/>
      <c r="FF107" s="362"/>
      <c r="FG107" s="362"/>
      <c r="FH107" s="362"/>
      <c r="FI107" s="362"/>
      <c r="FJ107" s="362"/>
      <c r="FK107" s="362"/>
      <c r="FL107" s="362"/>
      <c r="FM107" s="362"/>
      <c r="FN107" s="362"/>
      <c r="FO107" s="362"/>
      <c r="FP107" s="362"/>
      <c r="FQ107" s="361"/>
    </row>
    <row r="108" spans="1:173" s="3" customFormat="1" ht="13.5" customHeight="1" x14ac:dyDescent="0.3">
      <c r="A108" s="51">
        <v>2</v>
      </c>
      <c r="B108" s="57" t="s">
        <v>57</v>
      </c>
      <c r="C108" s="76" t="s">
        <v>74</v>
      </c>
      <c r="D108" s="76"/>
      <c r="E108" s="1278"/>
      <c r="F108" s="187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  <c r="CP108" s="2"/>
      <c r="CQ108" s="2"/>
      <c r="CR108" s="2"/>
      <c r="CS108" s="2"/>
      <c r="CT108" s="2"/>
      <c r="CU108" s="2"/>
      <c r="CV108" s="2"/>
      <c r="CW108" s="2"/>
      <c r="CX108" s="2"/>
      <c r="CY108" s="2"/>
      <c r="CZ108" s="2"/>
      <c r="DA108" s="2"/>
      <c r="DB108" s="2"/>
      <c r="DC108" s="2"/>
      <c r="DD108" s="2"/>
      <c r="DE108" s="2"/>
      <c r="DF108" s="2"/>
      <c r="DG108" s="2"/>
      <c r="DH108" s="2"/>
      <c r="DI108" s="2"/>
      <c r="DJ108" s="2"/>
      <c r="DK108" s="2"/>
      <c r="DL108" s="2"/>
      <c r="DM108" s="2"/>
      <c r="DN108" s="2"/>
      <c r="DO108" s="2"/>
      <c r="DP108" s="2"/>
      <c r="DQ108" s="2"/>
      <c r="DR108" s="2"/>
      <c r="DS108" s="2"/>
      <c r="DT108" s="2"/>
      <c r="DU108" s="2"/>
      <c r="DV108" s="2"/>
      <c r="DW108" s="2"/>
      <c r="DX108" s="2"/>
      <c r="DY108" s="2"/>
      <c r="DZ108" s="2"/>
      <c r="EA108" s="2"/>
      <c r="EB108" s="2"/>
      <c r="EC108" s="2"/>
      <c r="ED108" s="2"/>
      <c r="EE108" s="2"/>
      <c r="EF108" s="2"/>
      <c r="EG108" s="2"/>
      <c r="EH108" s="2"/>
      <c r="EI108" s="2"/>
      <c r="EJ108" s="2"/>
      <c r="EK108" s="2"/>
      <c r="EL108" s="2"/>
      <c r="EM108" s="2"/>
      <c r="EN108" s="2"/>
      <c r="EO108" s="2"/>
      <c r="EP108" s="2"/>
      <c r="EQ108" s="362"/>
      <c r="ER108" s="362"/>
      <c r="ES108" s="362"/>
      <c r="ET108" s="362"/>
      <c r="EU108" s="362"/>
      <c r="EV108" s="362"/>
      <c r="EW108" s="362"/>
      <c r="EX108" s="362"/>
      <c r="EY108" s="362"/>
      <c r="EZ108" s="362"/>
      <c r="FA108" s="362"/>
      <c r="FB108" s="362"/>
      <c r="FC108" s="362"/>
      <c r="FD108" s="362"/>
      <c r="FE108" s="362"/>
      <c r="FF108" s="362"/>
      <c r="FG108" s="362"/>
      <c r="FH108" s="362"/>
      <c r="FI108" s="362"/>
      <c r="FJ108" s="362"/>
      <c r="FK108" s="362"/>
      <c r="FL108" s="362"/>
      <c r="FM108" s="362"/>
      <c r="FN108" s="362"/>
      <c r="FO108" s="362"/>
      <c r="FP108" s="362"/>
      <c r="FQ108" s="361"/>
    </row>
    <row r="109" spans="1:173" s="3" customFormat="1" ht="13.5" customHeight="1" thickBot="1" x14ac:dyDescent="0.35">
      <c r="A109" s="51">
        <v>3</v>
      </c>
      <c r="B109" s="57" t="s">
        <v>5</v>
      </c>
      <c r="C109" s="76" t="s">
        <v>74</v>
      </c>
      <c r="D109" s="76"/>
      <c r="E109" s="1279"/>
      <c r="F109" s="188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  <c r="CP109" s="2"/>
      <c r="CQ109" s="2"/>
      <c r="CR109" s="2"/>
      <c r="CS109" s="2"/>
      <c r="CT109" s="2"/>
      <c r="CU109" s="2"/>
      <c r="CV109" s="2"/>
      <c r="CW109" s="2"/>
      <c r="CX109" s="2"/>
      <c r="CY109" s="2"/>
      <c r="CZ109" s="2"/>
      <c r="DA109" s="2"/>
      <c r="DB109" s="2"/>
      <c r="DC109" s="2"/>
      <c r="DD109" s="2"/>
      <c r="DE109" s="2"/>
      <c r="DF109" s="2"/>
      <c r="DG109" s="2"/>
      <c r="DH109" s="2"/>
      <c r="DI109" s="2"/>
      <c r="DJ109" s="2"/>
      <c r="DK109" s="2"/>
      <c r="DL109" s="2"/>
      <c r="DM109" s="2"/>
      <c r="DN109" s="2"/>
      <c r="DO109" s="2"/>
      <c r="DP109" s="2"/>
      <c r="DQ109" s="2"/>
      <c r="DR109" s="2"/>
      <c r="DS109" s="2"/>
      <c r="DT109" s="2"/>
      <c r="DU109" s="2"/>
      <c r="DV109" s="2"/>
      <c r="DW109" s="2"/>
      <c r="DX109" s="2"/>
      <c r="DY109" s="2"/>
      <c r="DZ109" s="2"/>
      <c r="EA109" s="2"/>
      <c r="EB109" s="2"/>
      <c r="EC109" s="2"/>
      <c r="ED109" s="2"/>
      <c r="EE109" s="2"/>
      <c r="EF109" s="2"/>
      <c r="EG109" s="2"/>
      <c r="EH109" s="2"/>
      <c r="EI109" s="2"/>
      <c r="EJ109" s="2"/>
      <c r="EK109" s="2"/>
      <c r="EL109" s="2"/>
      <c r="EM109" s="2"/>
      <c r="EN109" s="2"/>
      <c r="EO109" s="2"/>
      <c r="EP109" s="2"/>
      <c r="EQ109" s="362"/>
      <c r="ER109" s="362"/>
      <c r="ES109" s="362"/>
      <c r="ET109" s="362"/>
      <c r="EU109" s="362"/>
      <c r="EV109" s="362"/>
      <c r="EW109" s="362"/>
      <c r="EX109" s="362"/>
      <c r="EY109" s="362"/>
      <c r="EZ109" s="362"/>
      <c r="FA109" s="362"/>
      <c r="FB109" s="362"/>
      <c r="FC109" s="362"/>
      <c r="FD109" s="362"/>
      <c r="FE109" s="362"/>
      <c r="FF109" s="362"/>
      <c r="FG109" s="362"/>
      <c r="FH109" s="362"/>
      <c r="FI109" s="362"/>
      <c r="FJ109" s="362"/>
      <c r="FK109" s="362"/>
      <c r="FL109" s="362"/>
      <c r="FM109" s="362"/>
      <c r="FN109" s="362"/>
      <c r="FO109" s="362"/>
      <c r="FP109" s="362"/>
      <c r="FQ109" s="361"/>
    </row>
    <row r="110" spans="1:173" s="3" customFormat="1" ht="24" customHeight="1" thickTop="1" thickBot="1" x14ac:dyDescent="0.35">
      <c r="A110" s="1319" t="s">
        <v>1</v>
      </c>
      <c r="B110" s="1320"/>
      <c r="C110" s="1320"/>
      <c r="D110" s="1320"/>
      <c r="E110" s="1320"/>
      <c r="F110" s="178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  <c r="CP110" s="2"/>
      <c r="CQ110" s="2"/>
      <c r="CR110" s="2"/>
      <c r="CS110" s="2"/>
      <c r="CT110" s="2"/>
      <c r="CU110" s="2"/>
      <c r="CV110" s="2"/>
      <c r="CW110" s="2"/>
      <c r="CX110" s="2"/>
      <c r="CY110" s="2"/>
      <c r="CZ110" s="2"/>
      <c r="DA110" s="2"/>
      <c r="DB110" s="2"/>
      <c r="DC110" s="2"/>
      <c r="DD110" s="2"/>
      <c r="DE110" s="2"/>
      <c r="DF110" s="2"/>
      <c r="DG110" s="2"/>
      <c r="DH110" s="2"/>
      <c r="DI110" s="2"/>
      <c r="DJ110" s="2"/>
      <c r="DK110" s="2"/>
      <c r="DL110" s="2"/>
      <c r="DM110" s="2"/>
      <c r="DN110" s="2"/>
      <c r="DO110" s="2"/>
      <c r="DP110" s="2"/>
      <c r="DQ110" s="2"/>
      <c r="DR110" s="2"/>
      <c r="DS110" s="2"/>
      <c r="DT110" s="2"/>
      <c r="DU110" s="2"/>
      <c r="DV110" s="2"/>
      <c r="DW110" s="2"/>
      <c r="DX110" s="2"/>
      <c r="DY110" s="2"/>
      <c r="DZ110" s="2"/>
      <c r="EA110" s="2"/>
      <c r="EB110" s="2"/>
      <c r="EC110" s="2"/>
      <c r="ED110" s="2"/>
      <c r="EE110" s="2"/>
      <c r="EF110" s="2"/>
      <c r="EG110" s="2"/>
      <c r="EH110" s="2"/>
      <c r="EI110" s="2"/>
      <c r="EJ110" s="2"/>
      <c r="EK110" s="2"/>
      <c r="EL110" s="2"/>
      <c r="EM110" s="2"/>
      <c r="EN110" s="2"/>
      <c r="EO110" s="2"/>
      <c r="EP110" s="2"/>
      <c r="EQ110" s="362"/>
      <c r="ER110" s="362"/>
      <c r="ES110" s="362"/>
      <c r="ET110" s="362"/>
      <c r="EU110" s="362"/>
      <c r="EV110" s="362"/>
      <c r="EW110" s="362"/>
      <c r="EX110" s="362"/>
      <c r="EY110" s="362"/>
      <c r="EZ110" s="362"/>
      <c r="FA110" s="362"/>
      <c r="FB110" s="362"/>
      <c r="FC110" s="362"/>
      <c r="FD110" s="362"/>
      <c r="FE110" s="362"/>
      <c r="FF110" s="362"/>
      <c r="FG110" s="362"/>
      <c r="FH110" s="362"/>
      <c r="FI110" s="362"/>
      <c r="FJ110" s="362"/>
      <c r="FK110" s="362"/>
      <c r="FL110" s="362"/>
      <c r="FM110" s="362"/>
      <c r="FN110" s="362"/>
      <c r="FO110" s="362"/>
      <c r="FP110" s="362"/>
      <c r="FQ110" s="361"/>
    </row>
    <row r="111" spans="1:173" s="3" customFormat="1" ht="15" customHeight="1" thickTop="1" x14ac:dyDescent="0.3">
      <c r="A111" s="51">
        <v>1</v>
      </c>
      <c r="B111" s="57" t="s">
        <v>5</v>
      </c>
      <c r="C111" s="149" t="s">
        <v>204</v>
      </c>
      <c r="D111" s="149"/>
      <c r="E111" s="1284"/>
      <c r="F111" s="181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  <c r="CP111" s="2"/>
      <c r="CQ111" s="2"/>
      <c r="CR111" s="2"/>
      <c r="CS111" s="2"/>
      <c r="CT111" s="2"/>
      <c r="CU111" s="2"/>
      <c r="CV111" s="2"/>
      <c r="CW111" s="2"/>
      <c r="CX111" s="2"/>
      <c r="CY111" s="2"/>
      <c r="CZ111" s="2"/>
      <c r="DA111" s="2"/>
      <c r="DB111" s="2"/>
      <c r="DC111" s="2"/>
      <c r="DD111" s="2"/>
      <c r="DE111" s="2"/>
      <c r="DF111" s="2"/>
      <c r="DG111" s="2"/>
      <c r="DH111" s="2"/>
      <c r="DI111" s="2"/>
      <c r="DJ111" s="2"/>
      <c r="DK111" s="2"/>
      <c r="DL111" s="2"/>
      <c r="DM111" s="2"/>
      <c r="DN111" s="2"/>
      <c r="DO111" s="2"/>
      <c r="DP111" s="2"/>
      <c r="DQ111" s="2"/>
      <c r="DR111" s="2"/>
      <c r="DS111" s="2"/>
      <c r="DT111" s="2"/>
      <c r="DU111" s="2"/>
      <c r="DV111" s="2"/>
      <c r="DW111" s="2"/>
      <c r="DX111" s="2"/>
      <c r="DY111" s="2"/>
      <c r="DZ111" s="2"/>
      <c r="EA111" s="2"/>
      <c r="EB111" s="2"/>
      <c r="EC111" s="2"/>
      <c r="ED111" s="2"/>
      <c r="EE111" s="2"/>
      <c r="EF111" s="2"/>
      <c r="EG111" s="2"/>
      <c r="EH111" s="2"/>
      <c r="EI111" s="2"/>
      <c r="EJ111" s="2"/>
      <c r="EK111" s="2"/>
      <c r="EL111" s="2"/>
      <c r="EM111" s="2"/>
      <c r="EN111" s="2"/>
      <c r="EO111" s="2"/>
      <c r="EP111" s="2"/>
      <c r="EQ111" s="362"/>
      <c r="ER111" s="362"/>
      <c r="ES111" s="362"/>
      <c r="ET111" s="362"/>
      <c r="EU111" s="362"/>
      <c r="EV111" s="362"/>
      <c r="EW111" s="362"/>
      <c r="EX111" s="362"/>
      <c r="EY111" s="362"/>
      <c r="EZ111" s="362"/>
      <c r="FA111" s="362"/>
      <c r="FB111" s="362"/>
      <c r="FC111" s="362"/>
      <c r="FD111" s="362"/>
      <c r="FE111" s="362"/>
      <c r="FF111" s="362"/>
      <c r="FG111" s="362"/>
      <c r="FH111" s="362"/>
      <c r="FI111" s="362"/>
      <c r="FJ111" s="362"/>
      <c r="FK111" s="362"/>
      <c r="FL111" s="362"/>
      <c r="FM111" s="362"/>
      <c r="FN111" s="362"/>
      <c r="FO111" s="362"/>
      <c r="FP111" s="362"/>
      <c r="FQ111" s="361"/>
    </row>
    <row r="112" spans="1:173" s="3" customFormat="1" ht="15" customHeight="1" x14ac:dyDescent="0.3">
      <c r="A112" s="51">
        <v>2</v>
      </c>
      <c r="B112" s="57" t="s">
        <v>7</v>
      </c>
      <c r="C112" s="75" t="s">
        <v>204</v>
      </c>
      <c r="D112" s="75"/>
      <c r="E112" s="1285"/>
      <c r="F112" s="183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  <c r="CP112" s="2"/>
      <c r="CQ112" s="2"/>
      <c r="CR112" s="2"/>
      <c r="CS112" s="2"/>
      <c r="CT112" s="2"/>
      <c r="CU112" s="2"/>
      <c r="CV112" s="2"/>
      <c r="CW112" s="2"/>
      <c r="CX112" s="2"/>
      <c r="CY112" s="2"/>
      <c r="CZ112" s="2"/>
      <c r="DA112" s="2"/>
      <c r="DB112" s="2"/>
      <c r="DC112" s="2"/>
      <c r="DD112" s="2"/>
      <c r="DE112" s="2"/>
      <c r="DF112" s="2"/>
      <c r="DG112" s="2"/>
      <c r="DH112" s="2"/>
      <c r="DI112" s="2"/>
      <c r="DJ112" s="2"/>
      <c r="DK112" s="2"/>
      <c r="DL112" s="2"/>
      <c r="DM112" s="2"/>
      <c r="DN112" s="2"/>
      <c r="DO112" s="2"/>
      <c r="DP112" s="2"/>
      <c r="DQ112" s="2"/>
      <c r="DR112" s="2"/>
      <c r="DS112" s="2"/>
      <c r="DT112" s="2"/>
      <c r="DU112" s="2"/>
      <c r="DV112" s="2"/>
      <c r="DW112" s="2"/>
      <c r="DX112" s="2"/>
      <c r="DY112" s="2"/>
      <c r="DZ112" s="2"/>
      <c r="EA112" s="2"/>
      <c r="EB112" s="2"/>
      <c r="EC112" s="2"/>
      <c r="ED112" s="2"/>
      <c r="EE112" s="2"/>
      <c r="EF112" s="2"/>
      <c r="EG112" s="2"/>
      <c r="EH112" s="2"/>
      <c r="EI112" s="2"/>
      <c r="EJ112" s="2"/>
      <c r="EK112" s="2"/>
      <c r="EL112" s="2"/>
      <c r="EM112" s="2"/>
      <c r="EN112" s="2"/>
      <c r="EO112" s="2"/>
      <c r="EP112" s="2"/>
      <c r="EQ112" s="362"/>
      <c r="ER112" s="362"/>
      <c r="ES112" s="362"/>
      <c r="ET112" s="362"/>
      <c r="EU112" s="362"/>
      <c r="EV112" s="362"/>
      <c r="EW112" s="362"/>
      <c r="EX112" s="362"/>
      <c r="EY112" s="362"/>
      <c r="EZ112" s="362"/>
      <c r="FA112" s="362"/>
      <c r="FB112" s="362"/>
      <c r="FC112" s="362"/>
      <c r="FD112" s="362"/>
      <c r="FE112" s="362"/>
      <c r="FF112" s="362"/>
      <c r="FG112" s="362"/>
      <c r="FH112" s="362"/>
      <c r="FI112" s="362"/>
      <c r="FJ112" s="362"/>
      <c r="FK112" s="362"/>
      <c r="FL112" s="362"/>
      <c r="FM112" s="362"/>
      <c r="FN112" s="362"/>
      <c r="FO112" s="362"/>
      <c r="FP112" s="362"/>
      <c r="FQ112" s="361"/>
    </row>
    <row r="113" spans="1:173" s="3" customFormat="1" ht="15" customHeight="1" thickBot="1" x14ac:dyDescent="0.35">
      <c r="A113" s="51">
        <v>3</v>
      </c>
      <c r="B113" s="57" t="s">
        <v>6</v>
      </c>
      <c r="C113" s="147" t="s">
        <v>204</v>
      </c>
      <c r="D113" s="147"/>
      <c r="E113" s="1286"/>
      <c r="F113" s="184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  <c r="CP113" s="2"/>
      <c r="CQ113" s="2"/>
      <c r="CR113" s="2"/>
      <c r="CS113" s="2"/>
      <c r="CT113" s="2"/>
      <c r="CU113" s="2"/>
      <c r="CV113" s="2"/>
      <c r="CW113" s="2"/>
      <c r="CX113" s="2"/>
      <c r="CY113" s="2"/>
      <c r="CZ113" s="2"/>
      <c r="DA113" s="2"/>
      <c r="DB113" s="2"/>
      <c r="DC113" s="2"/>
      <c r="DD113" s="2"/>
      <c r="DE113" s="2"/>
      <c r="DF113" s="2"/>
      <c r="DG113" s="2"/>
      <c r="DH113" s="2"/>
      <c r="DI113" s="2"/>
      <c r="DJ113" s="2"/>
      <c r="DK113" s="2"/>
      <c r="DL113" s="2"/>
      <c r="DM113" s="2"/>
      <c r="DN113" s="2"/>
      <c r="DO113" s="2"/>
      <c r="DP113" s="2"/>
      <c r="DQ113" s="2"/>
      <c r="DR113" s="2"/>
      <c r="DS113" s="2"/>
      <c r="DT113" s="2"/>
      <c r="DU113" s="2"/>
      <c r="DV113" s="2"/>
      <c r="DW113" s="2"/>
      <c r="DX113" s="2"/>
      <c r="DY113" s="2"/>
      <c r="DZ113" s="2"/>
      <c r="EA113" s="2"/>
      <c r="EB113" s="2"/>
      <c r="EC113" s="2"/>
      <c r="ED113" s="2"/>
      <c r="EE113" s="2"/>
      <c r="EF113" s="2"/>
      <c r="EG113" s="2"/>
      <c r="EH113" s="2"/>
      <c r="EI113" s="2"/>
      <c r="EJ113" s="2"/>
      <c r="EK113" s="2"/>
      <c r="EL113" s="2"/>
      <c r="EM113" s="2"/>
      <c r="EN113" s="2"/>
      <c r="EO113" s="2"/>
      <c r="EP113" s="2"/>
      <c r="EQ113" s="362"/>
      <c r="ER113" s="362"/>
      <c r="ES113" s="362"/>
      <c r="ET113" s="362"/>
      <c r="EU113" s="362"/>
      <c r="EV113" s="362"/>
      <c r="EW113" s="362"/>
      <c r="EX113" s="362"/>
      <c r="EY113" s="362"/>
      <c r="EZ113" s="362"/>
      <c r="FA113" s="362"/>
      <c r="FB113" s="362"/>
      <c r="FC113" s="362"/>
      <c r="FD113" s="362"/>
      <c r="FE113" s="362"/>
      <c r="FF113" s="362"/>
      <c r="FG113" s="362"/>
      <c r="FH113" s="362"/>
      <c r="FI113" s="362"/>
      <c r="FJ113" s="362"/>
      <c r="FK113" s="362"/>
      <c r="FL113" s="362"/>
      <c r="FM113" s="362"/>
      <c r="FN113" s="362"/>
      <c r="FO113" s="362"/>
      <c r="FP113" s="362"/>
      <c r="FQ113" s="361"/>
    </row>
    <row r="114" spans="1:173" s="3" customFormat="1" ht="26.25" customHeight="1" thickTop="1" thickBot="1" x14ac:dyDescent="0.35">
      <c r="A114" s="1282" t="s">
        <v>55</v>
      </c>
      <c r="B114" s="1283"/>
      <c r="C114" s="1283"/>
      <c r="D114" s="1283"/>
      <c r="E114" s="1283"/>
      <c r="F114" s="180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  <c r="CP114" s="2"/>
      <c r="CQ114" s="2"/>
      <c r="CR114" s="2"/>
      <c r="CS114" s="2"/>
      <c r="CT114" s="2"/>
      <c r="CU114" s="2"/>
      <c r="CV114" s="2"/>
      <c r="CW114" s="2"/>
      <c r="CX114" s="2"/>
      <c r="CY114" s="2"/>
      <c r="CZ114" s="2"/>
      <c r="DA114" s="2"/>
      <c r="DB114" s="2"/>
      <c r="DC114" s="2"/>
      <c r="DD114" s="2"/>
      <c r="DE114" s="2"/>
      <c r="DF114" s="2"/>
      <c r="DG114" s="2"/>
      <c r="DH114" s="2"/>
      <c r="DI114" s="2"/>
      <c r="DJ114" s="2"/>
      <c r="DK114" s="2"/>
      <c r="DL114" s="2"/>
      <c r="DM114" s="2"/>
      <c r="DN114" s="2"/>
      <c r="DO114" s="2"/>
      <c r="DP114" s="2"/>
      <c r="DQ114" s="2"/>
      <c r="DR114" s="2"/>
      <c r="DS114" s="2"/>
      <c r="DT114" s="2"/>
      <c r="DU114" s="2"/>
      <c r="DV114" s="2"/>
      <c r="DW114" s="2"/>
      <c r="DX114" s="2"/>
      <c r="DY114" s="2"/>
      <c r="DZ114" s="2"/>
      <c r="EA114" s="2"/>
      <c r="EB114" s="2"/>
      <c r="EC114" s="2"/>
      <c r="ED114" s="2"/>
      <c r="EE114" s="2"/>
      <c r="EF114" s="2"/>
      <c r="EG114" s="2"/>
      <c r="EH114" s="2"/>
      <c r="EI114" s="2"/>
      <c r="EJ114" s="2"/>
      <c r="EK114" s="2"/>
      <c r="EL114" s="2"/>
      <c r="EM114" s="2"/>
      <c r="EN114" s="2"/>
      <c r="EO114" s="2"/>
      <c r="EP114" s="2"/>
      <c r="EQ114" s="362"/>
      <c r="ER114" s="362"/>
      <c r="ES114" s="362"/>
      <c r="ET114" s="362"/>
      <c r="EU114" s="362"/>
      <c r="EV114" s="362"/>
      <c r="EW114" s="362"/>
      <c r="EX114" s="362"/>
      <c r="EY114" s="362"/>
      <c r="EZ114" s="362"/>
      <c r="FA114" s="362"/>
      <c r="FB114" s="362"/>
      <c r="FC114" s="362"/>
      <c r="FD114" s="362"/>
      <c r="FE114" s="362"/>
      <c r="FF114" s="362"/>
      <c r="FG114" s="362"/>
      <c r="FH114" s="362"/>
      <c r="FI114" s="362"/>
      <c r="FJ114" s="362"/>
      <c r="FK114" s="362"/>
      <c r="FL114" s="362"/>
      <c r="FM114" s="362"/>
      <c r="FN114" s="362"/>
      <c r="FO114" s="362"/>
      <c r="FP114" s="362"/>
      <c r="FQ114" s="361"/>
    </row>
    <row r="115" spans="1:173" s="3" customFormat="1" ht="15" customHeight="1" thickTop="1" x14ac:dyDescent="0.3">
      <c r="A115" s="51">
        <v>1</v>
      </c>
      <c r="B115" s="293" t="s">
        <v>5</v>
      </c>
      <c r="C115" s="147" t="s">
        <v>203</v>
      </c>
      <c r="D115" s="147"/>
      <c r="E115" s="1277"/>
      <c r="F115" s="185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  <c r="CP115" s="2"/>
      <c r="CQ115" s="2"/>
      <c r="CR115" s="2"/>
      <c r="CS115" s="2"/>
      <c r="CT115" s="2"/>
      <c r="CU115" s="2"/>
      <c r="CV115" s="2"/>
      <c r="CW115" s="2"/>
      <c r="CX115" s="2"/>
      <c r="CY115" s="2"/>
      <c r="CZ115" s="2"/>
      <c r="DA115" s="2"/>
      <c r="DB115" s="2"/>
      <c r="DC115" s="2"/>
      <c r="DD115" s="2"/>
      <c r="DE115" s="2"/>
      <c r="DF115" s="2"/>
      <c r="DG115" s="2"/>
      <c r="DH115" s="2"/>
      <c r="DI115" s="2"/>
      <c r="DJ115" s="2"/>
      <c r="DK115" s="2"/>
      <c r="DL115" s="2"/>
      <c r="DM115" s="2"/>
      <c r="DN115" s="2"/>
      <c r="DO115" s="2"/>
      <c r="DP115" s="2"/>
      <c r="DQ115" s="2"/>
      <c r="DR115" s="2"/>
      <c r="DS115" s="2"/>
      <c r="DT115" s="2"/>
      <c r="DU115" s="2"/>
      <c r="DV115" s="2"/>
      <c r="DW115" s="2"/>
      <c r="DX115" s="2"/>
      <c r="DY115" s="2"/>
      <c r="DZ115" s="2"/>
      <c r="EA115" s="2"/>
      <c r="EB115" s="2"/>
      <c r="EC115" s="2"/>
      <c r="ED115" s="2"/>
      <c r="EE115" s="2"/>
      <c r="EF115" s="2"/>
      <c r="EG115" s="2"/>
      <c r="EH115" s="2"/>
      <c r="EI115" s="2"/>
      <c r="EJ115" s="2"/>
      <c r="EK115" s="2"/>
      <c r="EL115" s="2"/>
      <c r="EM115" s="2"/>
      <c r="EN115" s="2"/>
      <c r="EO115" s="2"/>
      <c r="EP115" s="2"/>
      <c r="EQ115" s="362"/>
      <c r="ER115" s="362"/>
      <c r="ES115" s="362"/>
      <c r="ET115" s="362"/>
      <c r="EU115" s="362"/>
      <c r="EV115" s="362"/>
      <c r="EW115" s="362"/>
      <c r="EX115" s="362"/>
      <c r="EY115" s="362"/>
      <c r="EZ115" s="362"/>
      <c r="FA115" s="362"/>
      <c r="FB115" s="362"/>
      <c r="FC115" s="362"/>
      <c r="FD115" s="362"/>
      <c r="FE115" s="362"/>
      <c r="FF115" s="362"/>
      <c r="FG115" s="362"/>
      <c r="FH115" s="362"/>
      <c r="FI115" s="362"/>
      <c r="FJ115" s="362"/>
      <c r="FK115" s="362"/>
      <c r="FL115" s="362"/>
      <c r="FM115" s="362"/>
      <c r="FN115" s="362"/>
      <c r="FO115" s="362"/>
      <c r="FP115" s="362"/>
      <c r="FQ115" s="361"/>
    </row>
    <row r="116" spans="1:173" s="3" customFormat="1" ht="15" customHeight="1" thickBot="1" x14ac:dyDescent="0.35">
      <c r="A116" s="63">
        <v>2</v>
      </c>
      <c r="B116" s="294" t="s">
        <v>6</v>
      </c>
      <c r="C116" s="147" t="s">
        <v>203</v>
      </c>
      <c r="D116" s="147"/>
      <c r="E116" s="1279"/>
      <c r="F116" s="195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  <c r="CP116" s="2"/>
      <c r="CQ116" s="2"/>
      <c r="CR116" s="2"/>
      <c r="CS116" s="2"/>
      <c r="CT116" s="2"/>
      <c r="CU116" s="2"/>
      <c r="CV116" s="2"/>
      <c r="CW116" s="2"/>
      <c r="CX116" s="2"/>
      <c r="CY116" s="2"/>
      <c r="CZ116" s="2"/>
      <c r="DA116" s="2"/>
      <c r="DB116" s="2"/>
      <c r="DC116" s="2"/>
      <c r="DD116" s="2"/>
      <c r="DE116" s="2"/>
      <c r="DF116" s="2"/>
      <c r="DG116" s="2"/>
      <c r="DH116" s="2"/>
      <c r="DI116" s="2"/>
      <c r="DJ116" s="2"/>
      <c r="DK116" s="2"/>
      <c r="DL116" s="2"/>
      <c r="DM116" s="2"/>
      <c r="DN116" s="2"/>
      <c r="DO116" s="2"/>
      <c r="DP116" s="2"/>
      <c r="DQ116" s="2"/>
      <c r="DR116" s="2"/>
      <c r="DS116" s="2"/>
      <c r="DT116" s="2"/>
      <c r="DU116" s="2"/>
      <c r="DV116" s="2"/>
      <c r="DW116" s="2"/>
      <c r="DX116" s="2"/>
      <c r="DY116" s="2"/>
      <c r="DZ116" s="2"/>
      <c r="EA116" s="2"/>
      <c r="EB116" s="2"/>
      <c r="EC116" s="2"/>
      <c r="ED116" s="2"/>
      <c r="EE116" s="2"/>
      <c r="EF116" s="2"/>
      <c r="EG116" s="2"/>
      <c r="EH116" s="2"/>
      <c r="EI116" s="2"/>
      <c r="EJ116" s="2"/>
      <c r="EK116" s="2"/>
      <c r="EL116" s="2"/>
      <c r="EM116" s="2"/>
      <c r="EN116" s="2"/>
      <c r="EO116" s="2"/>
      <c r="EP116" s="2"/>
      <c r="EQ116" s="362"/>
      <c r="ER116" s="362"/>
      <c r="ES116" s="362"/>
      <c r="ET116" s="362"/>
      <c r="EU116" s="362"/>
      <c r="EV116" s="362"/>
      <c r="EW116" s="362"/>
      <c r="EX116" s="362"/>
      <c r="EY116" s="362"/>
      <c r="EZ116" s="362"/>
      <c r="FA116" s="362"/>
      <c r="FB116" s="362"/>
      <c r="FC116" s="362"/>
      <c r="FD116" s="362"/>
      <c r="FE116" s="362"/>
      <c r="FF116" s="362"/>
      <c r="FG116" s="362"/>
      <c r="FH116" s="362"/>
      <c r="FI116" s="362"/>
      <c r="FJ116" s="362"/>
      <c r="FK116" s="362"/>
      <c r="FL116" s="362"/>
      <c r="FM116" s="362"/>
      <c r="FN116" s="362"/>
      <c r="FO116" s="362"/>
      <c r="FP116" s="362"/>
      <c r="FQ116" s="361"/>
    </row>
    <row r="117" spans="1:173" s="3" customFormat="1" ht="20.25" customHeight="1" thickTop="1" thickBot="1" x14ac:dyDescent="0.35">
      <c r="A117" s="1282" t="s">
        <v>55</v>
      </c>
      <c r="B117" s="1283"/>
      <c r="C117" s="1283"/>
      <c r="D117" s="1283"/>
      <c r="E117" s="1283"/>
      <c r="F117" s="253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  <c r="CP117" s="2"/>
      <c r="CQ117" s="2"/>
      <c r="CR117" s="2"/>
      <c r="CS117" s="2"/>
      <c r="CT117" s="2"/>
      <c r="CU117" s="2"/>
      <c r="CV117" s="2"/>
      <c r="CW117" s="2"/>
      <c r="CX117" s="2"/>
      <c r="CY117" s="2"/>
      <c r="CZ117" s="2"/>
      <c r="DA117" s="2"/>
      <c r="DB117" s="2"/>
      <c r="DC117" s="2"/>
      <c r="DD117" s="2"/>
      <c r="DE117" s="2"/>
      <c r="DF117" s="2"/>
      <c r="DG117" s="2"/>
      <c r="DH117" s="2"/>
      <c r="DI117" s="2"/>
      <c r="DJ117" s="2"/>
      <c r="DK117" s="2"/>
      <c r="DL117" s="2"/>
      <c r="DM117" s="2"/>
      <c r="DN117" s="2"/>
      <c r="DO117" s="2"/>
      <c r="DP117" s="2"/>
      <c r="DQ117" s="2"/>
      <c r="DR117" s="2"/>
      <c r="DS117" s="2"/>
      <c r="DT117" s="2"/>
      <c r="DU117" s="2"/>
      <c r="DV117" s="2"/>
      <c r="DW117" s="2"/>
      <c r="DX117" s="2"/>
      <c r="DY117" s="2"/>
      <c r="DZ117" s="2"/>
      <c r="EA117" s="2"/>
      <c r="EB117" s="2"/>
      <c r="EC117" s="2"/>
      <c r="ED117" s="2"/>
      <c r="EE117" s="2"/>
      <c r="EF117" s="2"/>
      <c r="EG117" s="2"/>
      <c r="EH117" s="2"/>
      <c r="EI117" s="2"/>
      <c r="EJ117" s="2"/>
      <c r="EK117" s="2"/>
      <c r="EL117" s="2"/>
      <c r="EM117" s="2"/>
      <c r="EN117" s="2"/>
      <c r="EO117" s="2"/>
      <c r="EP117" s="2"/>
      <c r="EQ117" s="362"/>
      <c r="ER117" s="362"/>
      <c r="ES117" s="362"/>
      <c r="ET117" s="362"/>
      <c r="EU117" s="362"/>
      <c r="EV117" s="362"/>
      <c r="EW117" s="362"/>
      <c r="EX117" s="362"/>
      <c r="EY117" s="362"/>
      <c r="EZ117" s="362"/>
      <c r="FA117" s="362"/>
      <c r="FB117" s="362"/>
      <c r="FC117" s="362"/>
      <c r="FD117" s="362"/>
      <c r="FE117" s="362"/>
      <c r="FF117" s="362"/>
      <c r="FG117" s="362"/>
      <c r="FH117" s="362"/>
      <c r="FI117" s="362"/>
      <c r="FJ117" s="362"/>
      <c r="FK117" s="362"/>
      <c r="FL117" s="362"/>
      <c r="FM117" s="362"/>
      <c r="FN117" s="362"/>
      <c r="FO117" s="362"/>
      <c r="FP117" s="362"/>
      <c r="FQ117" s="361"/>
    </row>
    <row r="118" spans="1:173" s="3" customFormat="1" ht="15" customHeight="1" thickTop="1" x14ac:dyDescent="0.3">
      <c r="A118" s="62">
        <v>1</v>
      </c>
      <c r="B118" s="146" t="s">
        <v>127</v>
      </c>
      <c r="C118" s="147" t="s">
        <v>133</v>
      </c>
      <c r="D118" s="147"/>
      <c r="E118" s="1277"/>
      <c r="F118" s="195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  <c r="CP118" s="2"/>
      <c r="CQ118" s="2"/>
      <c r="CR118" s="2"/>
      <c r="CS118" s="2"/>
      <c r="CT118" s="2"/>
      <c r="CU118" s="2"/>
      <c r="CV118" s="2"/>
      <c r="CW118" s="2"/>
      <c r="CX118" s="2"/>
      <c r="CY118" s="2"/>
      <c r="CZ118" s="2"/>
      <c r="DA118" s="2"/>
      <c r="DB118" s="2"/>
      <c r="DC118" s="2"/>
      <c r="DD118" s="2"/>
      <c r="DE118" s="2"/>
      <c r="DF118" s="2"/>
      <c r="DG118" s="2"/>
      <c r="DH118" s="2"/>
      <c r="DI118" s="2"/>
      <c r="DJ118" s="2"/>
      <c r="DK118" s="2"/>
      <c r="DL118" s="2"/>
      <c r="DM118" s="2"/>
      <c r="DN118" s="2"/>
      <c r="DO118" s="2"/>
      <c r="DP118" s="2"/>
      <c r="DQ118" s="2"/>
      <c r="DR118" s="2"/>
      <c r="DS118" s="2"/>
      <c r="DT118" s="2"/>
      <c r="DU118" s="2"/>
      <c r="DV118" s="2"/>
      <c r="DW118" s="2"/>
      <c r="DX118" s="2"/>
      <c r="DY118" s="2"/>
      <c r="DZ118" s="2"/>
      <c r="EA118" s="2"/>
      <c r="EB118" s="2"/>
      <c r="EC118" s="2"/>
      <c r="ED118" s="2"/>
      <c r="EE118" s="2"/>
      <c r="EF118" s="2"/>
      <c r="EG118" s="2"/>
      <c r="EH118" s="2"/>
      <c r="EI118" s="2"/>
      <c r="EJ118" s="2"/>
      <c r="EK118" s="2"/>
      <c r="EL118" s="2"/>
      <c r="EM118" s="2"/>
      <c r="EN118" s="2"/>
      <c r="EO118" s="2"/>
      <c r="EP118" s="2"/>
      <c r="EQ118" s="362"/>
      <c r="ER118" s="362"/>
      <c r="ES118" s="362"/>
      <c r="ET118" s="362"/>
      <c r="EU118" s="362"/>
      <c r="EV118" s="362"/>
      <c r="EW118" s="362"/>
      <c r="EX118" s="362"/>
      <c r="EY118" s="362"/>
      <c r="EZ118" s="362"/>
      <c r="FA118" s="362"/>
      <c r="FB118" s="362"/>
      <c r="FC118" s="362"/>
      <c r="FD118" s="362"/>
      <c r="FE118" s="362"/>
      <c r="FF118" s="362"/>
      <c r="FG118" s="362"/>
      <c r="FH118" s="362"/>
      <c r="FI118" s="362"/>
      <c r="FJ118" s="362"/>
      <c r="FK118" s="362"/>
      <c r="FL118" s="362"/>
      <c r="FM118" s="362"/>
      <c r="FN118" s="362"/>
      <c r="FO118" s="362"/>
      <c r="FP118" s="362"/>
      <c r="FQ118" s="361"/>
    </row>
    <row r="119" spans="1:173" s="3" customFormat="1" ht="15" customHeight="1" thickBot="1" x14ac:dyDescent="0.35">
      <c r="A119" s="62">
        <v>2</v>
      </c>
      <c r="B119" s="146" t="s">
        <v>136</v>
      </c>
      <c r="C119" s="147" t="s">
        <v>141</v>
      </c>
      <c r="D119" s="147"/>
      <c r="E119" s="1279"/>
      <c r="F119" s="195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  <c r="CP119" s="2"/>
      <c r="CQ119" s="2"/>
      <c r="CR119" s="2"/>
      <c r="CS119" s="2"/>
      <c r="CT119" s="2"/>
      <c r="CU119" s="2"/>
      <c r="CV119" s="2"/>
      <c r="CW119" s="2"/>
      <c r="CX119" s="2"/>
      <c r="CY119" s="2"/>
      <c r="CZ119" s="2"/>
      <c r="DA119" s="2"/>
      <c r="DB119" s="2"/>
      <c r="DC119" s="2"/>
      <c r="DD119" s="2"/>
      <c r="DE119" s="2"/>
      <c r="DF119" s="2"/>
      <c r="DG119" s="2"/>
      <c r="DH119" s="2"/>
      <c r="DI119" s="2"/>
      <c r="DJ119" s="2"/>
      <c r="DK119" s="2"/>
      <c r="DL119" s="2"/>
      <c r="DM119" s="2"/>
      <c r="DN119" s="2"/>
      <c r="DO119" s="2"/>
      <c r="DP119" s="2"/>
      <c r="DQ119" s="2"/>
      <c r="DR119" s="2"/>
      <c r="DS119" s="2"/>
      <c r="DT119" s="2"/>
      <c r="DU119" s="2"/>
      <c r="DV119" s="2"/>
      <c r="DW119" s="2"/>
      <c r="DX119" s="2"/>
      <c r="DY119" s="2"/>
      <c r="DZ119" s="2"/>
      <c r="EA119" s="2"/>
      <c r="EB119" s="2"/>
      <c r="EC119" s="2"/>
      <c r="ED119" s="2"/>
      <c r="EE119" s="2"/>
      <c r="EF119" s="2"/>
      <c r="EG119" s="2"/>
      <c r="EH119" s="2"/>
      <c r="EI119" s="2"/>
      <c r="EJ119" s="2"/>
      <c r="EK119" s="2"/>
      <c r="EL119" s="2"/>
      <c r="EM119" s="2"/>
      <c r="EN119" s="2"/>
      <c r="EO119" s="2"/>
      <c r="EP119" s="2"/>
      <c r="EQ119" s="362"/>
      <c r="ER119" s="362"/>
      <c r="ES119" s="362"/>
      <c r="ET119" s="362"/>
      <c r="EU119" s="362"/>
      <c r="EV119" s="362"/>
      <c r="EW119" s="362"/>
      <c r="EX119" s="362"/>
      <c r="EY119" s="362"/>
      <c r="EZ119" s="362"/>
      <c r="FA119" s="362"/>
      <c r="FB119" s="362"/>
      <c r="FC119" s="362"/>
      <c r="FD119" s="362"/>
      <c r="FE119" s="362"/>
      <c r="FF119" s="362"/>
      <c r="FG119" s="362"/>
      <c r="FH119" s="362"/>
      <c r="FI119" s="362"/>
      <c r="FJ119" s="362"/>
      <c r="FK119" s="362"/>
      <c r="FL119" s="362"/>
      <c r="FM119" s="362"/>
      <c r="FN119" s="362"/>
      <c r="FO119" s="362"/>
      <c r="FP119" s="362"/>
      <c r="FQ119" s="361"/>
    </row>
    <row r="120" spans="1:173" s="3" customFormat="1" ht="26.25" customHeight="1" thickTop="1" thickBot="1" x14ac:dyDescent="0.35">
      <c r="A120" s="1282" t="s">
        <v>55</v>
      </c>
      <c r="B120" s="1283"/>
      <c r="C120" s="1283"/>
      <c r="D120" s="1283"/>
      <c r="E120" s="1283"/>
      <c r="F120" s="253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  <c r="CP120" s="2"/>
      <c r="CQ120" s="2"/>
      <c r="CR120" s="2"/>
      <c r="CS120" s="2"/>
      <c r="CT120" s="2"/>
      <c r="CU120" s="2"/>
      <c r="CV120" s="2"/>
      <c r="CW120" s="2"/>
      <c r="CX120" s="2"/>
      <c r="CY120" s="2"/>
      <c r="CZ120" s="2"/>
      <c r="DA120" s="2"/>
      <c r="DB120" s="2"/>
      <c r="DC120" s="2"/>
      <c r="DD120" s="2"/>
      <c r="DE120" s="2"/>
      <c r="DF120" s="2"/>
      <c r="DG120" s="2"/>
      <c r="DH120" s="2"/>
      <c r="DI120" s="2"/>
      <c r="DJ120" s="2"/>
      <c r="DK120" s="2"/>
      <c r="DL120" s="2"/>
      <c r="DM120" s="2"/>
      <c r="DN120" s="2"/>
      <c r="DO120" s="2"/>
      <c r="DP120" s="2"/>
      <c r="DQ120" s="2"/>
      <c r="DR120" s="2"/>
      <c r="DS120" s="2"/>
      <c r="DT120" s="2"/>
      <c r="DU120" s="2"/>
      <c r="DV120" s="2"/>
      <c r="DW120" s="2"/>
      <c r="DX120" s="2"/>
      <c r="DY120" s="2"/>
      <c r="DZ120" s="2"/>
      <c r="EA120" s="2"/>
      <c r="EB120" s="2"/>
      <c r="EC120" s="2"/>
      <c r="ED120" s="2"/>
      <c r="EE120" s="2"/>
      <c r="EF120" s="2"/>
      <c r="EG120" s="2"/>
      <c r="EH120" s="2"/>
      <c r="EI120" s="2"/>
      <c r="EJ120" s="2"/>
      <c r="EK120" s="2"/>
      <c r="EL120" s="2"/>
      <c r="EM120" s="2"/>
      <c r="EN120" s="2"/>
      <c r="EO120" s="2"/>
      <c r="EP120" s="2"/>
      <c r="EQ120" s="362"/>
      <c r="ER120" s="362"/>
      <c r="ES120" s="362"/>
      <c r="ET120" s="362"/>
      <c r="EU120" s="362"/>
      <c r="EV120" s="362"/>
      <c r="EW120" s="362"/>
      <c r="EX120" s="362"/>
      <c r="EY120" s="362"/>
      <c r="EZ120" s="362"/>
      <c r="FA120" s="362"/>
      <c r="FB120" s="362"/>
      <c r="FC120" s="362"/>
      <c r="FD120" s="362"/>
      <c r="FE120" s="362"/>
      <c r="FF120" s="362"/>
      <c r="FG120" s="362"/>
      <c r="FH120" s="362"/>
      <c r="FI120" s="362"/>
      <c r="FJ120" s="362"/>
      <c r="FK120" s="362"/>
      <c r="FL120" s="362"/>
      <c r="FM120" s="362"/>
      <c r="FN120" s="362"/>
      <c r="FO120" s="362"/>
      <c r="FP120" s="362"/>
      <c r="FQ120" s="361"/>
    </row>
    <row r="121" spans="1:173" s="3" customFormat="1" ht="15.75" customHeight="1" thickTop="1" x14ac:dyDescent="0.3">
      <c r="A121" s="52">
        <v>1</v>
      </c>
      <c r="B121" s="291" t="s">
        <v>6</v>
      </c>
      <c r="C121" s="149" t="s">
        <v>202</v>
      </c>
      <c r="D121" s="149"/>
      <c r="E121" s="1284"/>
      <c r="F121" s="185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  <c r="CP121" s="2"/>
      <c r="CQ121" s="2"/>
      <c r="CR121" s="2"/>
      <c r="CS121" s="2"/>
      <c r="CT121" s="2"/>
      <c r="CU121" s="2"/>
      <c r="CV121" s="2"/>
      <c r="CW121" s="2"/>
      <c r="CX121" s="2"/>
      <c r="CY121" s="2"/>
      <c r="CZ121" s="2"/>
      <c r="DA121" s="2"/>
      <c r="DB121" s="2"/>
      <c r="DC121" s="2"/>
      <c r="DD121" s="2"/>
      <c r="DE121" s="2"/>
      <c r="DF121" s="2"/>
      <c r="DG121" s="2"/>
      <c r="DH121" s="2"/>
      <c r="DI121" s="2"/>
      <c r="DJ121" s="2"/>
      <c r="DK121" s="2"/>
      <c r="DL121" s="2"/>
      <c r="DM121" s="2"/>
      <c r="DN121" s="2"/>
      <c r="DO121" s="2"/>
      <c r="DP121" s="2"/>
      <c r="DQ121" s="2"/>
      <c r="DR121" s="2"/>
      <c r="DS121" s="2"/>
      <c r="DT121" s="2"/>
      <c r="DU121" s="2"/>
      <c r="DV121" s="2"/>
      <c r="DW121" s="2"/>
      <c r="DX121" s="2"/>
      <c r="DY121" s="2"/>
      <c r="DZ121" s="2"/>
      <c r="EA121" s="2"/>
      <c r="EB121" s="2"/>
      <c r="EC121" s="2"/>
      <c r="ED121" s="2"/>
      <c r="EE121" s="2"/>
      <c r="EF121" s="2"/>
      <c r="EG121" s="2"/>
      <c r="EH121" s="2"/>
      <c r="EI121" s="2"/>
      <c r="EJ121" s="2"/>
      <c r="EK121" s="2"/>
      <c r="EL121" s="2"/>
      <c r="EM121" s="2"/>
      <c r="EN121" s="2"/>
      <c r="EO121" s="2"/>
      <c r="EP121" s="2"/>
      <c r="EQ121" s="362"/>
      <c r="ER121" s="362"/>
      <c r="ES121" s="362"/>
      <c r="ET121" s="362"/>
      <c r="EU121" s="362"/>
      <c r="EV121" s="362"/>
      <c r="EW121" s="362"/>
      <c r="EX121" s="362"/>
      <c r="EY121" s="362"/>
      <c r="EZ121" s="362"/>
      <c r="FA121" s="362"/>
      <c r="FB121" s="362"/>
      <c r="FC121" s="362"/>
      <c r="FD121" s="362"/>
      <c r="FE121" s="362"/>
      <c r="FF121" s="362"/>
      <c r="FG121" s="362"/>
      <c r="FH121" s="362"/>
      <c r="FI121" s="362"/>
      <c r="FJ121" s="362"/>
      <c r="FK121" s="362"/>
      <c r="FL121" s="362"/>
      <c r="FM121" s="362"/>
      <c r="FN121" s="362"/>
      <c r="FO121" s="362"/>
      <c r="FP121" s="362"/>
      <c r="FQ121" s="361"/>
    </row>
    <row r="122" spans="1:173" s="3" customFormat="1" ht="15.75" customHeight="1" x14ac:dyDescent="0.3">
      <c r="A122" s="53">
        <v>2</v>
      </c>
      <c r="B122" s="198" t="s">
        <v>5</v>
      </c>
      <c r="C122" s="75" t="s">
        <v>202</v>
      </c>
      <c r="D122" s="150"/>
      <c r="E122" s="1285"/>
      <c r="F122" s="18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  <c r="CP122" s="2"/>
      <c r="CQ122" s="2"/>
      <c r="CR122" s="2"/>
      <c r="CS122" s="2"/>
      <c r="CT122" s="2"/>
      <c r="CU122" s="2"/>
      <c r="CV122" s="2"/>
      <c r="CW122" s="2"/>
      <c r="CX122" s="2"/>
      <c r="CY122" s="2"/>
      <c r="CZ122" s="2"/>
      <c r="DA122" s="2"/>
      <c r="DB122" s="2"/>
      <c r="DC122" s="2"/>
      <c r="DD122" s="2"/>
      <c r="DE122" s="2"/>
      <c r="DF122" s="2"/>
      <c r="DG122" s="2"/>
      <c r="DH122" s="2"/>
      <c r="DI122" s="2"/>
      <c r="DJ122" s="2"/>
      <c r="DK122" s="2"/>
      <c r="DL122" s="2"/>
      <c r="DM122" s="2"/>
      <c r="DN122" s="2"/>
      <c r="DO122" s="2"/>
      <c r="DP122" s="2"/>
      <c r="DQ122" s="2"/>
      <c r="DR122" s="2"/>
      <c r="DS122" s="2"/>
      <c r="DT122" s="2"/>
      <c r="DU122" s="2"/>
      <c r="DV122" s="2"/>
      <c r="DW122" s="2"/>
      <c r="DX122" s="2"/>
      <c r="DY122" s="2"/>
      <c r="DZ122" s="2"/>
      <c r="EA122" s="2"/>
      <c r="EB122" s="2"/>
      <c r="EC122" s="2"/>
      <c r="ED122" s="2"/>
      <c r="EE122" s="2"/>
      <c r="EF122" s="2"/>
      <c r="EG122" s="2"/>
      <c r="EH122" s="2"/>
      <c r="EI122" s="2"/>
      <c r="EJ122" s="2"/>
      <c r="EK122" s="2"/>
      <c r="EL122" s="2"/>
      <c r="EM122" s="2"/>
      <c r="EN122" s="2"/>
      <c r="EO122" s="2"/>
      <c r="EP122" s="2"/>
      <c r="EQ122" s="362"/>
      <c r="ER122" s="362"/>
      <c r="ES122" s="362"/>
      <c r="ET122" s="362"/>
      <c r="EU122" s="362"/>
      <c r="EV122" s="362"/>
      <c r="EW122" s="362"/>
      <c r="EX122" s="362"/>
      <c r="EY122" s="362"/>
      <c r="EZ122" s="362"/>
      <c r="FA122" s="362"/>
      <c r="FB122" s="362"/>
      <c r="FC122" s="362"/>
      <c r="FD122" s="362"/>
      <c r="FE122" s="362"/>
      <c r="FF122" s="362"/>
      <c r="FG122" s="362"/>
      <c r="FH122" s="362"/>
      <c r="FI122" s="362"/>
      <c r="FJ122" s="362"/>
      <c r="FK122" s="362"/>
      <c r="FL122" s="362"/>
      <c r="FM122" s="362"/>
      <c r="FN122" s="362"/>
      <c r="FO122" s="362"/>
      <c r="FP122" s="362"/>
      <c r="FQ122" s="361"/>
    </row>
    <row r="123" spans="1:173" s="3" customFormat="1" ht="15.75" customHeight="1" thickBot="1" x14ac:dyDescent="0.35">
      <c r="A123" s="55">
        <v>3</v>
      </c>
      <c r="B123" s="292" t="s">
        <v>9</v>
      </c>
      <c r="C123" s="300" t="s">
        <v>202</v>
      </c>
      <c r="D123" s="147"/>
      <c r="E123" s="1286"/>
      <c r="F123" s="184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  <c r="CP123" s="2"/>
      <c r="CQ123" s="2"/>
      <c r="CR123" s="2"/>
      <c r="CS123" s="2"/>
      <c r="CT123" s="2"/>
      <c r="CU123" s="2"/>
      <c r="CV123" s="2"/>
      <c r="CW123" s="2"/>
      <c r="CX123" s="2"/>
      <c r="CY123" s="2"/>
      <c r="CZ123" s="2"/>
      <c r="DA123" s="2"/>
      <c r="DB123" s="2"/>
      <c r="DC123" s="2"/>
      <c r="DD123" s="2"/>
      <c r="DE123" s="2"/>
      <c r="DF123" s="2"/>
      <c r="DG123" s="2"/>
      <c r="DH123" s="2"/>
      <c r="DI123" s="2"/>
      <c r="DJ123" s="2"/>
      <c r="DK123" s="2"/>
      <c r="DL123" s="2"/>
      <c r="DM123" s="2"/>
      <c r="DN123" s="2"/>
      <c r="DO123" s="2"/>
      <c r="DP123" s="2"/>
      <c r="DQ123" s="2"/>
      <c r="DR123" s="2"/>
      <c r="DS123" s="2"/>
      <c r="DT123" s="2"/>
      <c r="DU123" s="2"/>
      <c r="DV123" s="2"/>
      <c r="DW123" s="2"/>
      <c r="DX123" s="2"/>
      <c r="DY123" s="2"/>
      <c r="DZ123" s="2"/>
      <c r="EA123" s="2"/>
      <c r="EB123" s="2"/>
      <c r="EC123" s="2"/>
      <c r="ED123" s="2"/>
      <c r="EE123" s="2"/>
      <c r="EF123" s="2"/>
      <c r="EG123" s="2"/>
      <c r="EH123" s="2"/>
      <c r="EI123" s="2"/>
      <c r="EJ123" s="2"/>
      <c r="EK123" s="2"/>
      <c r="EL123" s="2"/>
      <c r="EM123" s="2"/>
      <c r="EN123" s="2"/>
      <c r="EO123" s="2"/>
      <c r="EP123" s="2"/>
      <c r="EQ123" s="362"/>
      <c r="ER123" s="362"/>
      <c r="ES123" s="362"/>
      <c r="ET123" s="362"/>
      <c r="EU123" s="362"/>
      <c r="EV123" s="362"/>
      <c r="EW123" s="362"/>
      <c r="EX123" s="362"/>
      <c r="EY123" s="362"/>
      <c r="EZ123" s="362"/>
      <c r="FA123" s="362"/>
      <c r="FB123" s="362"/>
      <c r="FC123" s="362"/>
      <c r="FD123" s="362"/>
      <c r="FE123" s="362"/>
      <c r="FF123" s="362"/>
      <c r="FG123" s="362"/>
      <c r="FH123" s="362"/>
      <c r="FI123" s="362"/>
      <c r="FJ123" s="362"/>
      <c r="FK123" s="362"/>
      <c r="FL123" s="362"/>
      <c r="FM123" s="362"/>
      <c r="FN123" s="362"/>
      <c r="FO123" s="362"/>
      <c r="FP123" s="362"/>
      <c r="FQ123" s="361"/>
    </row>
    <row r="124" spans="1:173" s="3" customFormat="1" ht="21" customHeight="1" thickTop="1" thickBot="1" x14ac:dyDescent="0.35">
      <c r="A124" s="1282" t="s">
        <v>55</v>
      </c>
      <c r="B124" s="1283"/>
      <c r="C124" s="1283"/>
      <c r="D124" s="1283"/>
      <c r="E124" s="1283"/>
      <c r="F124" s="179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  <c r="CP124" s="2"/>
      <c r="CQ124" s="2"/>
      <c r="CR124" s="2"/>
      <c r="CS124" s="2"/>
      <c r="CT124" s="2"/>
      <c r="CU124" s="2"/>
      <c r="CV124" s="2"/>
      <c r="CW124" s="2"/>
      <c r="CX124" s="2"/>
      <c r="CY124" s="2"/>
      <c r="CZ124" s="2"/>
      <c r="DA124" s="2"/>
      <c r="DB124" s="2"/>
      <c r="DC124" s="2"/>
      <c r="DD124" s="2"/>
      <c r="DE124" s="2"/>
      <c r="DF124" s="2"/>
      <c r="DG124" s="2"/>
      <c r="DH124" s="2"/>
      <c r="DI124" s="2"/>
      <c r="DJ124" s="2"/>
      <c r="DK124" s="2"/>
      <c r="DL124" s="2"/>
      <c r="DM124" s="2"/>
      <c r="DN124" s="2"/>
      <c r="DO124" s="2"/>
      <c r="DP124" s="2"/>
      <c r="DQ124" s="2"/>
      <c r="DR124" s="2"/>
      <c r="DS124" s="2"/>
      <c r="DT124" s="2"/>
      <c r="DU124" s="2"/>
      <c r="DV124" s="2"/>
      <c r="DW124" s="2"/>
      <c r="DX124" s="2"/>
      <c r="DY124" s="2"/>
      <c r="DZ124" s="2"/>
      <c r="EA124" s="2"/>
      <c r="EB124" s="2"/>
      <c r="EC124" s="2"/>
      <c r="ED124" s="2"/>
      <c r="EE124" s="2"/>
      <c r="EF124" s="2"/>
      <c r="EG124" s="2"/>
      <c r="EH124" s="2"/>
      <c r="EI124" s="2"/>
      <c r="EJ124" s="2"/>
      <c r="EK124" s="2"/>
      <c r="EL124" s="2"/>
      <c r="EM124" s="2"/>
      <c r="EN124" s="2"/>
      <c r="EO124" s="2"/>
      <c r="EP124" s="2"/>
      <c r="EQ124" s="362"/>
      <c r="ER124" s="362"/>
      <c r="ES124" s="362"/>
      <c r="ET124" s="362"/>
      <c r="EU124" s="362"/>
      <c r="EV124" s="362"/>
      <c r="EW124" s="362"/>
      <c r="EX124" s="362"/>
      <c r="EY124" s="362"/>
      <c r="EZ124" s="362"/>
      <c r="FA124" s="362"/>
      <c r="FB124" s="362"/>
      <c r="FC124" s="362"/>
      <c r="FD124" s="362"/>
      <c r="FE124" s="362"/>
      <c r="FF124" s="362"/>
      <c r="FG124" s="362"/>
      <c r="FH124" s="362"/>
      <c r="FI124" s="362"/>
      <c r="FJ124" s="362"/>
      <c r="FK124" s="362"/>
      <c r="FL124" s="362"/>
      <c r="FM124" s="362"/>
      <c r="FN124" s="362"/>
      <c r="FO124" s="362"/>
      <c r="FP124" s="362"/>
      <c r="FQ124" s="361"/>
    </row>
    <row r="125" spans="1:173" s="3" customFormat="1" ht="15" customHeight="1" thickTop="1" x14ac:dyDescent="0.3">
      <c r="A125" s="68">
        <v>1</v>
      </c>
      <c r="B125" s="291" t="s">
        <v>5</v>
      </c>
      <c r="C125" s="76" t="s">
        <v>201</v>
      </c>
      <c r="D125" s="76"/>
      <c r="E125" s="1275"/>
      <c r="F125" s="181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  <c r="CP125" s="2"/>
      <c r="CQ125" s="2"/>
      <c r="CR125" s="2"/>
      <c r="CS125" s="2"/>
      <c r="CT125" s="2"/>
      <c r="CU125" s="2"/>
      <c r="CV125" s="2"/>
      <c r="CW125" s="2"/>
      <c r="CX125" s="2"/>
      <c r="CY125" s="2"/>
      <c r="CZ125" s="2"/>
      <c r="DA125" s="2"/>
      <c r="DB125" s="2"/>
      <c r="DC125" s="2"/>
      <c r="DD125" s="2"/>
      <c r="DE125" s="2"/>
      <c r="DF125" s="2"/>
      <c r="DG125" s="2"/>
      <c r="DH125" s="2"/>
      <c r="DI125" s="2"/>
      <c r="DJ125" s="2"/>
      <c r="DK125" s="2"/>
      <c r="DL125" s="2"/>
      <c r="DM125" s="2"/>
      <c r="DN125" s="2"/>
      <c r="DO125" s="2"/>
      <c r="DP125" s="2"/>
      <c r="DQ125" s="2"/>
      <c r="DR125" s="2"/>
      <c r="DS125" s="2"/>
      <c r="DT125" s="2"/>
      <c r="DU125" s="2"/>
      <c r="DV125" s="2"/>
      <c r="DW125" s="2"/>
      <c r="DX125" s="2"/>
      <c r="DY125" s="2"/>
      <c r="DZ125" s="2"/>
      <c r="EA125" s="2"/>
      <c r="EB125" s="2"/>
      <c r="EC125" s="2"/>
      <c r="ED125" s="2"/>
      <c r="EE125" s="2"/>
      <c r="EF125" s="2"/>
      <c r="EG125" s="2"/>
      <c r="EH125" s="2"/>
      <c r="EI125" s="2"/>
      <c r="EJ125" s="2"/>
      <c r="EK125" s="2"/>
      <c r="EL125" s="2"/>
      <c r="EM125" s="2"/>
      <c r="EN125" s="2"/>
      <c r="EO125" s="2"/>
      <c r="EP125" s="2"/>
      <c r="EQ125" s="362"/>
      <c r="ER125" s="362"/>
      <c r="ES125" s="362"/>
      <c r="ET125" s="362"/>
      <c r="EU125" s="362"/>
      <c r="EV125" s="362"/>
      <c r="EW125" s="362"/>
      <c r="EX125" s="362"/>
      <c r="EY125" s="362"/>
      <c r="EZ125" s="362"/>
      <c r="FA125" s="362"/>
      <c r="FB125" s="362"/>
      <c r="FC125" s="362"/>
      <c r="FD125" s="362"/>
      <c r="FE125" s="362"/>
      <c r="FF125" s="362"/>
      <c r="FG125" s="362"/>
      <c r="FH125" s="362"/>
      <c r="FI125" s="362"/>
      <c r="FJ125" s="362"/>
      <c r="FK125" s="362"/>
      <c r="FL125" s="362"/>
      <c r="FM125" s="362"/>
      <c r="FN125" s="362"/>
      <c r="FO125" s="362"/>
      <c r="FP125" s="362"/>
      <c r="FQ125" s="361"/>
    </row>
    <row r="126" spans="1:173" s="3" customFormat="1" ht="15" customHeight="1" thickBot="1" x14ac:dyDescent="0.35">
      <c r="A126" s="64">
        <v>2</v>
      </c>
      <c r="B126" s="295" t="s">
        <v>6</v>
      </c>
      <c r="C126" s="76" t="s">
        <v>201</v>
      </c>
      <c r="D126" s="76"/>
      <c r="E126" s="1276"/>
      <c r="F126" s="184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  <c r="CP126" s="2"/>
      <c r="CQ126" s="2"/>
      <c r="CR126" s="2"/>
      <c r="CS126" s="2"/>
      <c r="CT126" s="2"/>
      <c r="CU126" s="2"/>
      <c r="CV126" s="2"/>
      <c r="CW126" s="2"/>
      <c r="CX126" s="2"/>
      <c r="CY126" s="2"/>
      <c r="CZ126" s="2"/>
      <c r="DA126" s="2"/>
      <c r="DB126" s="2"/>
      <c r="DC126" s="2"/>
      <c r="DD126" s="2"/>
      <c r="DE126" s="2"/>
      <c r="DF126" s="2"/>
      <c r="DG126" s="2"/>
      <c r="DH126" s="2"/>
      <c r="DI126" s="2"/>
      <c r="DJ126" s="2"/>
      <c r="DK126" s="2"/>
      <c r="DL126" s="2"/>
      <c r="DM126" s="2"/>
      <c r="DN126" s="2"/>
      <c r="DO126" s="2"/>
      <c r="DP126" s="2"/>
      <c r="DQ126" s="2"/>
      <c r="DR126" s="2"/>
      <c r="DS126" s="2"/>
      <c r="DT126" s="2"/>
      <c r="DU126" s="2"/>
      <c r="DV126" s="2"/>
      <c r="DW126" s="2"/>
      <c r="DX126" s="2"/>
      <c r="DY126" s="2"/>
      <c r="DZ126" s="2"/>
      <c r="EA126" s="2"/>
      <c r="EB126" s="2"/>
      <c r="EC126" s="2"/>
      <c r="ED126" s="2"/>
      <c r="EE126" s="2"/>
      <c r="EF126" s="2"/>
      <c r="EG126" s="2"/>
      <c r="EH126" s="2"/>
      <c r="EI126" s="2"/>
      <c r="EJ126" s="2"/>
      <c r="EK126" s="2"/>
      <c r="EL126" s="2"/>
      <c r="EM126" s="2"/>
      <c r="EN126" s="2"/>
      <c r="EO126" s="2"/>
      <c r="EP126" s="2"/>
      <c r="EQ126" s="362"/>
      <c r="ER126" s="362"/>
      <c r="ES126" s="362"/>
      <c r="ET126" s="362"/>
      <c r="EU126" s="362"/>
      <c r="EV126" s="362"/>
      <c r="EW126" s="362"/>
      <c r="EX126" s="362"/>
      <c r="EY126" s="362"/>
      <c r="EZ126" s="362"/>
      <c r="FA126" s="362"/>
      <c r="FB126" s="362"/>
      <c r="FC126" s="362"/>
      <c r="FD126" s="362"/>
      <c r="FE126" s="362"/>
      <c r="FF126" s="362"/>
      <c r="FG126" s="362"/>
      <c r="FH126" s="362"/>
      <c r="FI126" s="362"/>
      <c r="FJ126" s="362"/>
      <c r="FK126" s="362"/>
      <c r="FL126" s="362"/>
      <c r="FM126" s="362"/>
      <c r="FN126" s="362"/>
      <c r="FO126" s="362"/>
      <c r="FP126" s="362"/>
      <c r="FQ126" s="361"/>
    </row>
    <row r="127" spans="1:173" s="3" customFormat="1" ht="23.25" customHeight="1" thickTop="1" thickBot="1" x14ac:dyDescent="0.35">
      <c r="A127" s="1282" t="s">
        <v>55</v>
      </c>
      <c r="B127" s="1283"/>
      <c r="C127" s="1283"/>
      <c r="D127" s="1283"/>
      <c r="E127" s="1283"/>
      <c r="F127" s="180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  <c r="CP127" s="2"/>
      <c r="CQ127" s="2"/>
      <c r="CR127" s="2"/>
      <c r="CS127" s="2"/>
      <c r="CT127" s="2"/>
      <c r="CU127" s="2"/>
      <c r="CV127" s="2"/>
      <c r="CW127" s="2"/>
      <c r="CX127" s="2"/>
      <c r="CY127" s="2"/>
      <c r="CZ127" s="2"/>
      <c r="DA127" s="2"/>
      <c r="DB127" s="2"/>
      <c r="DC127" s="2"/>
      <c r="DD127" s="2"/>
      <c r="DE127" s="2"/>
      <c r="DF127" s="2"/>
      <c r="DG127" s="2"/>
      <c r="DH127" s="2"/>
      <c r="DI127" s="2"/>
      <c r="DJ127" s="2"/>
      <c r="DK127" s="2"/>
      <c r="DL127" s="2"/>
      <c r="DM127" s="2"/>
      <c r="DN127" s="2"/>
      <c r="DO127" s="2"/>
      <c r="DP127" s="2"/>
      <c r="DQ127" s="2"/>
      <c r="DR127" s="2"/>
      <c r="DS127" s="2"/>
      <c r="DT127" s="2"/>
      <c r="DU127" s="2"/>
      <c r="DV127" s="2"/>
      <c r="DW127" s="2"/>
      <c r="DX127" s="2"/>
      <c r="DY127" s="2"/>
      <c r="DZ127" s="2"/>
      <c r="EA127" s="2"/>
      <c r="EB127" s="2"/>
      <c r="EC127" s="2"/>
      <c r="ED127" s="2"/>
      <c r="EE127" s="2"/>
      <c r="EF127" s="2"/>
      <c r="EG127" s="2"/>
      <c r="EH127" s="2"/>
      <c r="EI127" s="2"/>
      <c r="EJ127" s="2"/>
      <c r="EK127" s="2"/>
      <c r="EL127" s="2"/>
      <c r="EM127" s="2"/>
      <c r="EN127" s="2"/>
      <c r="EO127" s="2"/>
      <c r="EP127" s="2"/>
      <c r="EQ127" s="362"/>
      <c r="ER127" s="362"/>
      <c r="ES127" s="362"/>
      <c r="ET127" s="362"/>
      <c r="EU127" s="362"/>
      <c r="EV127" s="362"/>
      <c r="EW127" s="362"/>
      <c r="EX127" s="362"/>
      <c r="EY127" s="362"/>
      <c r="EZ127" s="362"/>
      <c r="FA127" s="362"/>
      <c r="FB127" s="362"/>
      <c r="FC127" s="362"/>
      <c r="FD127" s="362"/>
      <c r="FE127" s="362"/>
      <c r="FF127" s="362"/>
      <c r="FG127" s="362"/>
      <c r="FH127" s="362"/>
      <c r="FI127" s="362"/>
      <c r="FJ127" s="362"/>
      <c r="FK127" s="362"/>
      <c r="FL127" s="362"/>
      <c r="FM127" s="362"/>
      <c r="FN127" s="362"/>
      <c r="FO127" s="362"/>
      <c r="FP127" s="362"/>
      <c r="FQ127" s="361"/>
    </row>
    <row r="128" spans="1:173" s="3" customFormat="1" ht="15" customHeight="1" thickTop="1" x14ac:dyDescent="0.3">
      <c r="A128" s="63">
        <v>1</v>
      </c>
      <c r="B128" s="291" t="s">
        <v>5</v>
      </c>
      <c r="C128" s="75" t="s">
        <v>200</v>
      </c>
      <c r="D128" s="75"/>
      <c r="E128" s="1275"/>
      <c r="F128" s="185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  <c r="CP128" s="2"/>
      <c r="CQ128" s="2"/>
      <c r="CR128" s="2"/>
      <c r="CS128" s="2"/>
      <c r="CT128" s="2"/>
      <c r="CU128" s="2"/>
      <c r="CV128" s="2"/>
      <c r="CW128" s="2"/>
      <c r="CX128" s="2"/>
      <c r="CY128" s="2"/>
      <c r="CZ128" s="2"/>
      <c r="DA128" s="2"/>
      <c r="DB128" s="2"/>
      <c r="DC128" s="2"/>
      <c r="DD128" s="2"/>
      <c r="DE128" s="2"/>
      <c r="DF128" s="2"/>
      <c r="DG128" s="2"/>
      <c r="DH128" s="2"/>
      <c r="DI128" s="2"/>
      <c r="DJ128" s="2"/>
      <c r="DK128" s="2"/>
      <c r="DL128" s="2"/>
      <c r="DM128" s="2"/>
      <c r="DN128" s="2"/>
      <c r="DO128" s="2"/>
      <c r="DP128" s="2"/>
      <c r="DQ128" s="2"/>
      <c r="DR128" s="2"/>
      <c r="DS128" s="2"/>
      <c r="DT128" s="2"/>
      <c r="DU128" s="2"/>
      <c r="DV128" s="2"/>
      <c r="DW128" s="2"/>
      <c r="DX128" s="2"/>
      <c r="DY128" s="2"/>
      <c r="DZ128" s="2"/>
      <c r="EA128" s="2"/>
      <c r="EB128" s="2"/>
      <c r="EC128" s="2"/>
      <c r="ED128" s="2"/>
      <c r="EE128" s="2"/>
      <c r="EF128" s="2"/>
      <c r="EG128" s="2"/>
      <c r="EH128" s="2"/>
      <c r="EI128" s="2"/>
      <c r="EJ128" s="2"/>
      <c r="EK128" s="2"/>
      <c r="EL128" s="2"/>
      <c r="EM128" s="2"/>
      <c r="EN128" s="2"/>
      <c r="EO128" s="2"/>
      <c r="EP128" s="2"/>
      <c r="EQ128" s="362"/>
      <c r="ER128" s="362"/>
      <c r="ES128" s="362"/>
      <c r="ET128" s="362"/>
      <c r="EU128" s="362"/>
      <c r="EV128" s="362"/>
      <c r="EW128" s="362"/>
      <c r="EX128" s="362"/>
      <c r="EY128" s="362"/>
      <c r="EZ128" s="362"/>
      <c r="FA128" s="362"/>
      <c r="FB128" s="362"/>
      <c r="FC128" s="362"/>
      <c r="FD128" s="362"/>
      <c r="FE128" s="362"/>
      <c r="FF128" s="362"/>
      <c r="FG128" s="362"/>
      <c r="FH128" s="362"/>
      <c r="FI128" s="362"/>
      <c r="FJ128" s="362"/>
      <c r="FK128" s="362"/>
      <c r="FL128" s="362"/>
      <c r="FM128" s="362"/>
      <c r="FN128" s="362"/>
      <c r="FO128" s="362"/>
      <c r="FP128" s="362"/>
      <c r="FQ128" s="361"/>
    </row>
    <row r="129" spans="1:173" s="3" customFormat="1" ht="15" customHeight="1" x14ac:dyDescent="0.3">
      <c r="A129" s="63">
        <v>2</v>
      </c>
      <c r="B129" s="295" t="s">
        <v>6</v>
      </c>
      <c r="C129" s="75" t="s">
        <v>200</v>
      </c>
      <c r="D129" s="75"/>
      <c r="E129" s="1287"/>
      <c r="F129" s="18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  <c r="CP129" s="2"/>
      <c r="CQ129" s="2"/>
      <c r="CR129" s="2"/>
      <c r="CS129" s="2"/>
      <c r="CT129" s="2"/>
      <c r="CU129" s="2"/>
      <c r="CV129" s="2"/>
      <c r="CW129" s="2"/>
      <c r="CX129" s="2"/>
      <c r="CY129" s="2"/>
      <c r="CZ129" s="2"/>
      <c r="DA129" s="2"/>
      <c r="DB129" s="2"/>
      <c r="DC129" s="2"/>
      <c r="DD129" s="2"/>
      <c r="DE129" s="2"/>
      <c r="DF129" s="2"/>
      <c r="DG129" s="2"/>
      <c r="DH129" s="2"/>
      <c r="DI129" s="2"/>
      <c r="DJ129" s="2"/>
      <c r="DK129" s="2"/>
      <c r="DL129" s="2"/>
      <c r="DM129" s="2"/>
      <c r="DN129" s="2"/>
      <c r="DO129" s="2"/>
      <c r="DP129" s="2"/>
      <c r="DQ129" s="2"/>
      <c r="DR129" s="2"/>
      <c r="DS129" s="2"/>
      <c r="DT129" s="2"/>
      <c r="DU129" s="2"/>
      <c r="DV129" s="2"/>
      <c r="DW129" s="2"/>
      <c r="DX129" s="2"/>
      <c r="DY129" s="2"/>
      <c r="DZ129" s="2"/>
      <c r="EA129" s="2"/>
      <c r="EB129" s="2"/>
      <c r="EC129" s="2"/>
      <c r="ED129" s="2"/>
      <c r="EE129" s="2"/>
      <c r="EF129" s="2"/>
      <c r="EG129" s="2"/>
      <c r="EH129" s="2"/>
      <c r="EI129" s="2"/>
      <c r="EJ129" s="2"/>
      <c r="EK129" s="2"/>
      <c r="EL129" s="2"/>
      <c r="EM129" s="2"/>
      <c r="EN129" s="2"/>
      <c r="EO129" s="2"/>
      <c r="EP129" s="2"/>
      <c r="EQ129" s="362"/>
      <c r="ER129" s="362"/>
      <c r="ES129" s="362"/>
      <c r="ET129" s="362"/>
      <c r="EU129" s="362"/>
      <c r="EV129" s="362"/>
      <c r="EW129" s="362"/>
      <c r="EX129" s="362"/>
      <c r="EY129" s="362"/>
      <c r="EZ129" s="362"/>
      <c r="FA129" s="362"/>
      <c r="FB129" s="362"/>
      <c r="FC129" s="362"/>
      <c r="FD129" s="362"/>
      <c r="FE129" s="362"/>
      <c r="FF129" s="362"/>
      <c r="FG129" s="362"/>
      <c r="FH129" s="362"/>
      <c r="FI129" s="362"/>
      <c r="FJ129" s="362"/>
      <c r="FK129" s="362"/>
      <c r="FL129" s="362"/>
      <c r="FM129" s="362"/>
      <c r="FN129" s="362"/>
      <c r="FO129" s="362"/>
      <c r="FP129" s="362"/>
      <c r="FQ129" s="361"/>
    </row>
    <row r="130" spans="1:173" s="3" customFormat="1" ht="15" customHeight="1" thickBot="1" x14ac:dyDescent="0.35">
      <c r="A130" s="63">
        <v>3</v>
      </c>
      <c r="B130" s="198" t="s">
        <v>57</v>
      </c>
      <c r="C130" s="75" t="s">
        <v>200</v>
      </c>
      <c r="D130" s="75"/>
      <c r="E130" s="1276"/>
      <c r="F130" s="184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  <c r="CP130" s="2"/>
      <c r="CQ130" s="2"/>
      <c r="CR130" s="2"/>
      <c r="CS130" s="2"/>
      <c r="CT130" s="2"/>
      <c r="CU130" s="2"/>
      <c r="CV130" s="2"/>
      <c r="CW130" s="2"/>
      <c r="CX130" s="2"/>
      <c r="CY130" s="2"/>
      <c r="CZ130" s="2"/>
      <c r="DA130" s="2"/>
      <c r="DB130" s="2"/>
      <c r="DC130" s="2"/>
      <c r="DD130" s="2"/>
      <c r="DE130" s="2"/>
      <c r="DF130" s="2"/>
      <c r="DG130" s="2"/>
      <c r="DH130" s="2"/>
      <c r="DI130" s="2"/>
      <c r="DJ130" s="2"/>
      <c r="DK130" s="2"/>
      <c r="DL130" s="2"/>
      <c r="DM130" s="2"/>
      <c r="DN130" s="2"/>
      <c r="DO130" s="2"/>
      <c r="DP130" s="2"/>
      <c r="DQ130" s="2"/>
      <c r="DR130" s="2"/>
      <c r="DS130" s="2"/>
      <c r="DT130" s="2"/>
      <c r="DU130" s="2"/>
      <c r="DV130" s="2"/>
      <c r="DW130" s="2"/>
      <c r="DX130" s="2"/>
      <c r="DY130" s="2"/>
      <c r="DZ130" s="2"/>
      <c r="EA130" s="2"/>
      <c r="EB130" s="2"/>
      <c r="EC130" s="2"/>
      <c r="ED130" s="2"/>
      <c r="EE130" s="2"/>
      <c r="EF130" s="2"/>
      <c r="EG130" s="2"/>
      <c r="EH130" s="2"/>
      <c r="EI130" s="2"/>
      <c r="EJ130" s="2"/>
      <c r="EK130" s="2"/>
      <c r="EL130" s="2"/>
      <c r="EM130" s="2"/>
      <c r="EN130" s="2"/>
      <c r="EO130" s="2"/>
      <c r="EP130" s="2"/>
      <c r="EQ130" s="362"/>
      <c r="ER130" s="362"/>
      <c r="ES130" s="362"/>
      <c r="ET130" s="362"/>
      <c r="EU130" s="362"/>
      <c r="EV130" s="362"/>
      <c r="EW130" s="362"/>
      <c r="EX130" s="362"/>
      <c r="EY130" s="362"/>
      <c r="EZ130" s="362"/>
      <c r="FA130" s="362"/>
      <c r="FB130" s="362"/>
      <c r="FC130" s="362"/>
      <c r="FD130" s="362"/>
      <c r="FE130" s="362"/>
      <c r="FF130" s="362"/>
      <c r="FG130" s="362"/>
      <c r="FH130" s="362"/>
      <c r="FI130" s="362"/>
      <c r="FJ130" s="362"/>
      <c r="FK130" s="362"/>
      <c r="FL130" s="362"/>
      <c r="FM130" s="362"/>
      <c r="FN130" s="362"/>
      <c r="FO130" s="362"/>
      <c r="FP130" s="362"/>
      <c r="FQ130" s="361"/>
    </row>
    <row r="131" spans="1:173" s="3" customFormat="1" ht="21" customHeight="1" thickTop="1" thickBot="1" x14ac:dyDescent="0.35">
      <c r="A131" s="1282" t="s">
        <v>55</v>
      </c>
      <c r="B131" s="1283"/>
      <c r="C131" s="1283"/>
      <c r="D131" s="1283"/>
      <c r="E131" s="1283"/>
      <c r="F131" s="180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  <c r="CP131" s="2"/>
      <c r="CQ131" s="2"/>
      <c r="CR131" s="2"/>
      <c r="CS131" s="2"/>
      <c r="CT131" s="2"/>
      <c r="CU131" s="2"/>
      <c r="CV131" s="2"/>
      <c r="CW131" s="2"/>
      <c r="CX131" s="2"/>
      <c r="CY131" s="2"/>
      <c r="CZ131" s="2"/>
      <c r="DA131" s="2"/>
      <c r="DB131" s="2"/>
      <c r="DC131" s="2"/>
      <c r="DD131" s="2"/>
      <c r="DE131" s="2"/>
      <c r="DF131" s="2"/>
      <c r="DG131" s="2"/>
      <c r="DH131" s="2"/>
      <c r="DI131" s="2"/>
      <c r="DJ131" s="2"/>
      <c r="DK131" s="2"/>
      <c r="DL131" s="2"/>
      <c r="DM131" s="2"/>
      <c r="DN131" s="2"/>
      <c r="DO131" s="2"/>
      <c r="DP131" s="2"/>
      <c r="DQ131" s="2"/>
      <c r="DR131" s="2"/>
      <c r="DS131" s="2"/>
      <c r="DT131" s="2"/>
      <c r="DU131" s="2"/>
      <c r="DV131" s="2"/>
      <c r="DW131" s="2"/>
      <c r="DX131" s="2"/>
      <c r="DY131" s="2"/>
      <c r="DZ131" s="2"/>
      <c r="EA131" s="2"/>
      <c r="EB131" s="2"/>
      <c r="EC131" s="2"/>
      <c r="ED131" s="2"/>
      <c r="EE131" s="2"/>
      <c r="EF131" s="2"/>
      <c r="EG131" s="2"/>
      <c r="EH131" s="2"/>
      <c r="EI131" s="2"/>
      <c r="EJ131" s="2"/>
      <c r="EK131" s="2"/>
      <c r="EL131" s="2"/>
      <c r="EM131" s="2"/>
      <c r="EN131" s="2"/>
      <c r="EO131" s="2"/>
      <c r="EP131" s="2"/>
      <c r="EQ131" s="362"/>
      <c r="ER131" s="362"/>
      <c r="ES131" s="362"/>
      <c r="ET131" s="362"/>
      <c r="EU131" s="362"/>
      <c r="EV131" s="362"/>
      <c r="EW131" s="362"/>
      <c r="EX131" s="362"/>
      <c r="EY131" s="362"/>
      <c r="EZ131" s="362"/>
      <c r="FA131" s="362"/>
      <c r="FB131" s="362"/>
      <c r="FC131" s="362"/>
      <c r="FD131" s="362"/>
      <c r="FE131" s="362"/>
      <c r="FF131" s="362"/>
      <c r="FG131" s="362"/>
      <c r="FH131" s="362"/>
      <c r="FI131" s="362"/>
      <c r="FJ131" s="362"/>
      <c r="FK131" s="362"/>
      <c r="FL131" s="362"/>
      <c r="FM131" s="362"/>
      <c r="FN131" s="362"/>
      <c r="FO131" s="362"/>
      <c r="FP131" s="362"/>
      <c r="FQ131" s="361"/>
    </row>
    <row r="132" spans="1:173" s="3" customFormat="1" ht="19.2" customHeight="1" thickTop="1" x14ac:dyDescent="0.3">
      <c r="A132" s="63">
        <v>1</v>
      </c>
      <c r="B132" s="295" t="s">
        <v>6</v>
      </c>
      <c r="C132" s="75" t="s">
        <v>75</v>
      </c>
      <c r="D132" s="75"/>
      <c r="E132" s="1275"/>
      <c r="F132" s="185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  <c r="CP132" s="2"/>
      <c r="CQ132" s="2"/>
      <c r="CR132" s="2"/>
      <c r="CS132" s="2"/>
      <c r="CT132" s="2"/>
      <c r="CU132" s="2"/>
      <c r="CV132" s="2"/>
      <c r="CW132" s="2"/>
      <c r="CX132" s="2"/>
      <c r="CY132" s="2"/>
      <c r="CZ132" s="2"/>
      <c r="DA132" s="2"/>
      <c r="DB132" s="2"/>
      <c r="DC132" s="2"/>
      <c r="DD132" s="2"/>
      <c r="DE132" s="2"/>
      <c r="DF132" s="2"/>
      <c r="DG132" s="2"/>
      <c r="DH132" s="2"/>
      <c r="DI132" s="2"/>
      <c r="DJ132" s="2"/>
      <c r="DK132" s="2"/>
      <c r="DL132" s="2"/>
      <c r="DM132" s="2"/>
      <c r="DN132" s="2"/>
      <c r="DO132" s="2"/>
      <c r="DP132" s="2"/>
      <c r="DQ132" s="2"/>
      <c r="DR132" s="2"/>
      <c r="DS132" s="2"/>
      <c r="DT132" s="2"/>
      <c r="DU132" s="2"/>
      <c r="DV132" s="2"/>
      <c r="DW132" s="2"/>
      <c r="DX132" s="2"/>
      <c r="DY132" s="2"/>
      <c r="DZ132" s="2"/>
      <c r="EA132" s="2"/>
      <c r="EB132" s="2"/>
      <c r="EC132" s="2"/>
      <c r="ED132" s="2"/>
      <c r="EE132" s="2"/>
      <c r="EF132" s="2"/>
      <c r="EG132" s="2"/>
      <c r="EH132" s="2"/>
      <c r="EI132" s="2"/>
      <c r="EJ132" s="2"/>
      <c r="EK132" s="2"/>
      <c r="EL132" s="2"/>
      <c r="EM132" s="2"/>
      <c r="EN132" s="2"/>
      <c r="EO132" s="2"/>
      <c r="EP132" s="2"/>
      <c r="EQ132" s="362"/>
      <c r="ER132" s="362"/>
      <c r="ES132" s="362"/>
      <c r="ET132" s="362"/>
      <c r="EU132" s="362"/>
      <c r="EV132" s="362"/>
      <c r="EW132" s="362"/>
      <c r="EX132" s="362"/>
      <c r="EY132" s="362"/>
      <c r="EZ132" s="362"/>
      <c r="FA132" s="362"/>
      <c r="FB132" s="362"/>
      <c r="FC132" s="362"/>
      <c r="FD132" s="362"/>
      <c r="FE132" s="362"/>
      <c r="FF132" s="362"/>
      <c r="FG132" s="362"/>
      <c r="FH132" s="362"/>
      <c r="FI132" s="362"/>
      <c r="FJ132" s="362"/>
      <c r="FK132" s="362"/>
      <c r="FL132" s="362"/>
      <c r="FM132" s="362"/>
      <c r="FN132" s="362"/>
      <c r="FO132" s="362"/>
      <c r="FP132" s="362"/>
      <c r="FQ132" s="361"/>
    </row>
    <row r="133" spans="1:173" s="3" customFormat="1" ht="15.6" customHeight="1" thickBot="1" x14ac:dyDescent="0.35">
      <c r="A133" s="63">
        <v>2</v>
      </c>
      <c r="B133" s="198" t="s">
        <v>57</v>
      </c>
      <c r="C133" s="75" t="s">
        <v>75</v>
      </c>
      <c r="D133" s="75"/>
      <c r="E133" s="1276"/>
      <c r="F133" s="184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  <c r="CP133" s="2"/>
      <c r="CQ133" s="2"/>
      <c r="CR133" s="2"/>
      <c r="CS133" s="2"/>
      <c r="CT133" s="2"/>
      <c r="CU133" s="2"/>
      <c r="CV133" s="2"/>
      <c r="CW133" s="2"/>
      <c r="CX133" s="2"/>
      <c r="CY133" s="2"/>
      <c r="CZ133" s="2"/>
      <c r="DA133" s="2"/>
      <c r="DB133" s="2"/>
      <c r="DC133" s="2"/>
      <c r="DD133" s="2"/>
      <c r="DE133" s="2"/>
      <c r="DF133" s="2"/>
      <c r="DG133" s="2"/>
      <c r="DH133" s="2"/>
      <c r="DI133" s="2"/>
      <c r="DJ133" s="2"/>
      <c r="DK133" s="2"/>
      <c r="DL133" s="2"/>
      <c r="DM133" s="2"/>
      <c r="DN133" s="2"/>
      <c r="DO133" s="2"/>
      <c r="DP133" s="2"/>
      <c r="DQ133" s="2"/>
      <c r="DR133" s="2"/>
      <c r="DS133" s="2"/>
      <c r="DT133" s="2"/>
      <c r="DU133" s="2"/>
      <c r="DV133" s="2"/>
      <c r="DW133" s="2"/>
      <c r="DX133" s="2"/>
      <c r="DY133" s="2"/>
      <c r="DZ133" s="2"/>
      <c r="EA133" s="2"/>
      <c r="EB133" s="2"/>
      <c r="EC133" s="2"/>
      <c r="ED133" s="2"/>
      <c r="EE133" s="2"/>
      <c r="EF133" s="2"/>
      <c r="EG133" s="2"/>
      <c r="EH133" s="2"/>
      <c r="EI133" s="2"/>
      <c r="EJ133" s="2"/>
      <c r="EK133" s="2"/>
      <c r="EL133" s="2"/>
      <c r="EM133" s="2"/>
      <c r="EN133" s="2"/>
      <c r="EO133" s="2"/>
      <c r="EP133" s="2"/>
      <c r="EQ133" s="362"/>
      <c r="ER133" s="362"/>
      <c r="ES133" s="362"/>
      <c r="ET133" s="362"/>
      <c r="EU133" s="362"/>
      <c r="EV133" s="362"/>
      <c r="EW133" s="362"/>
      <c r="EX133" s="362"/>
      <c r="EY133" s="362"/>
      <c r="EZ133" s="362"/>
      <c r="FA133" s="362"/>
      <c r="FB133" s="362"/>
      <c r="FC133" s="362"/>
      <c r="FD133" s="362"/>
      <c r="FE133" s="362"/>
      <c r="FF133" s="362"/>
      <c r="FG133" s="362"/>
      <c r="FH133" s="362"/>
      <c r="FI133" s="362"/>
      <c r="FJ133" s="362"/>
      <c r="FK133" s="362"/>
      <c r="FL133" s="362"/>
      <c r="FM133" s="362"/>
      <c r="FN133" s="362"/>
      <c r="FO133" s="362"/>
      <c r="FP133" s="362"/>
      <c r="FQ133" s="361"/>
    </row>
    <row r="134" spans="1:173" s="3" customFormat="1" ht="24.75" customHeight="1" thickTop="1" thickBot="1" x14ac:dyDescent="0.35">
      <c r="A134" s="1282" t="s">
        <v>55</v>
      </c>
      <c r="B134" s="1283"/>
      <c r="C134" s="1283"/>
      <c r="D134" s="1283"/>
      <c r="E134" s="1283"/>
      <c r="F134" s="180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  <c r="CP134" s="2"/>
      <c r="CQ134" s="2"/>
      <c r="CR134" s="2"/>
      <c r="CS134" s="2"/>
      <c r="CT134" s="2"/>
      <c r="CU134" s="2"/>
      <c r="CV134" s="2"/>
      <c r="CW134" s="2"/>
      <c r="CX134" s="2"/>
      <c r="CY134" s="2"/>
      <c r="CZ134" s="2"/>
      <c r="DA134" s="2"/>
      <c r="DB134" s="2"/>
      <c r="DC134" s="2"/>
      <c r="DD134" s="2"/>
      <c r="DE134" s="2"/>
      <c r="DF134" s="2"/>
      <c r="DG134" s="2"/>
      <c r="DH134" s="2"/>
      <c r="DI134" s="2"/>
      <c r="DJ134" s="2"/>
      <c r="DK134" s="2"/>
      <c r="DL134" s="2"/>
      <c r="DM134" s="2"/>
      <c r="DN134" s="2"/>
      <c r="DO134" s="2"/>
      <c r="DP134" s="2"/>
      <c r="DQ134" s="2"/>
      <c r="DR134" s="2"/>
      <c r="DS134" s="2"/>
      <c r="DT134" s="2"/>
      <c r="DU134" s="2"/>
      <c r="DV134" s="2"/>
      <c r="DW134" s="2"/>
      <c r="DX134" s="2"/>
      <c r="DY134" s="2"/>
      <c r="DZ134" s="2"/>
      <c r="EA134" s="2"/>
      <c r="EB134" s="2"/>
      <c r="EC134" s="2"/>
      <c r="ED134" s="2"/>
      <c r="EE134" s="2"/>
      <c r="EF134" s="2"/>
      <c r="EG134" s="2"/>
      <c r="EH134" s="2"/>
      <c r="EI134" s="2"/>
      <c r="EJ134" s="2"/>
      <c r="EK134" s="2"/>
      <c r="EL134" s="2"/>
      <c r="EM134" s="2"/>
      <c r="EN134" s="2"/>
      <c r="EO134" s="2"/>
      <c r="EP134" s="2"/>
      <c r="EQ134" s="362"/>
      <c r="ER134" s="362"/>
      <c r="ES134" s="362"/>
      <c r="ET134" s="362"/>
      <c r="EU134" s="362"/>
      <c r="EV134" s="362"/>
      <c r="EW134" s="362"/>
      <c r="EX134" s="362"/>
      <c r="EY134" s="362"/>
      <c r="EZ134" s="362"/>
      <c r="FA134" s="362"/>
      <c r="FB134" s="362"/>
      <c r="FC134" s="362"/>
      <c r="FD134" s="362"/>
      <c r="FE134" s="362"/>
      <c r="FF134" s="362"/>
      <c r="FG134" s="362"/>
      <c r="FH134" s="362"/>
      <c r="FI134" s="362"/>
      <c r="FJ134" s="362"/>
      <c r="FK134" s="362"/>
      <c r="FL134" s="362"/>
      <c r="FM134" s="362"/>
      <c r="FN134" s="362"/>
      <c r="FO134" s="362"/>
      <c r="FP134" s="362"/>
      <c r="FQ134" s="361"/>
    </row>
    <row r="135" spans="1:173" s="3" customFormat="1" ht="16.5" customHeight="1" thickTop="1" x14ac:dyDescent="0.3">
      <c r="A135" s="63">
        <v>1</v>
      </c>
      <c r="B135" s="198" t="s">
        <v>5</v>
      </c>
      <c r="C135" s="75" t="s">
        <v>76</v>
      </c>
      <c r="D135" s="75"/>
      <c r="E135" s="1275"/>
      <c r="F135" s="181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  <c r="CP135" s="2"/>
      <c r="CQ135" s="2"/>
      <c r="CR135" s="2"/>
      <c r="CS135" s="2"/>
      <c r="CT135" s="2"/>
      <c r="CU135" s="2"/>
      <c r="CV135" s="2"/>
      <c r="CW135" s="2"/>
      <c r="CX135" s="2"/>
      <c r="CY135" s="2"/>
      <c r="CZ135" s="2"/>
      <c r="DA135" s="2"/>
      <c r="DB135" s="2"/>
      <c r="DC135" s="2"/>
      <c r="DD135" s="2"/>
      <c r="DE135" s="2"/>
      <c r="DF135" s="2"/>
      <c r="DG135" s="2"/>
      <c r="DH135" s="2"/>
      <c r="DI135" s="2"/>
      <c r="DJ135" s="2"/>
      <c r="DK135" s="2"/>
      <c r="DL135" s="2"/>
      <c r="DM135" s="2"/>
      <c r="DN135" s="2"/>
      <c r="DO135" s="2"/>
      <c r="DP135" s="2"/>
      <c r="DQ135" s="2"/>
      <c r="DR135" s="2"/>
      <c r="DS135" s="2"/>
      <c r="DT135" s="2"/>
      <c r="DU135" s="2"/>
      <c r="DV135" s="2"/>
      <c r="DW135" s="2"/>
      <c r="DX135" s="2"/>
      <c r="DY135" s="2"/>
      <c r="DZ135" s="2"/>
      <c r="EA135" s="2"/>
      <c r="EB135" s="2"/>
      <c r="EC135" s="2"/>
      <c r="ED135" s="2"/>
      <c r="EE135" s="2"/>
      <c r="EF135" s="2"/>
      <c r="EG135" s="2"/>
      <c r="EH135" s="2"/>
      <c r="EI135" s="2"/>
      <c r="EJ135" s="2"/>
      <c r="EK135" s="2"/>
      <c r="EL135" s="2"/>
      <c r="EM135" s="2"/>
      <c r="EN135" s="2"/>
      <c r="EO135" s="2"/>
      <c r="EP135" s="2"/>
      <c r="EQ135" s="362"/>
      <c r="ER135" s="362"/>
      <c r="ES135" s="362"/>
      <c r="ET135" s="362"/>
      <c r="EU135" s="362"/>
      <c r="EV135" s="362"/>
      <c r="EW135" s="362"/>
      <c r="EX135" s="362"/>
      <c r="EY135" s="362"/>
      <c r="EZ135" s="362"/>
      <c r="FA135" s="362"/>
      <c r="FB135" s="362"/>
      <c r="FC135" s="362"/>
      <c r="FD135" s="362"/>
      <c r="FE135" s="362"/>
      <c r="FF135" s="362"/>
      <c r="FG135" s="362"/>
      <c r="FH135" s="362"/>
      <c r="FI135" s="362"/>
      <c r="FJ135" s="362"/>
      <c r="FK135" s="362"/>
      <c r="FL135" s="362"/>
      <c r="FM135" s="362"/>
      <c r="FN135" s="362"/>
      <c r="FO135" s="362"/>
      <c r="FP135" s="362"/>
      <c r="FQ135" s="361"/>
    </row>
    <row r="136" spans="1:173" s="3" customFormat="1" ht="16.5" customHeight="1" thickBot="1" x14ac:dyDescent="0.35">
      <c r="A136" s="63">
        <v>2</v>
      </c>
      <c r="B136" s="295" t="s">
        <v>6</v>
      </c>
      <c r="C136" s="75" t="s">
        <v>76</v>
      </c>
      <c r="D136" s="75"/>
      <c r="E136" s="1276"/>
      <c r="F136" s="184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  <c r="CP136" s="2"/>
      <c r="CQ136" s="2"/>
      <c r="CR136" s="2"/>
      <c r="CS136" s="2"/>
      <c r="CT136" s="2"/>
      <c r="CU136" s="2"/>
      <c r="CV136" s="2"/>
      <c r="CW136" s="2"/>
      <c r="CX136" s="2"/>
      <c r="CY136" s="2"/>
      <c r="CZ136" s="2"/>
      <c r="DA136" s="2"/>
      <c r="DB136" s="2"/>
      <c r="DC136" s="2"/>
      <c r="DD136" s="2"/>
      <c r="DE136" s="2"/>
      <c r="DF136" s="2"/>
      <c r="DG136" s="2"/>
      <c r="DH136" s="2"/>
      <c r="DI136" s="2"/>
      <c r="DJ136" s="2"/>
      <c r="DK136" s="2"/>
      <c r="DL136" s="2"/>
      <c r="DM136" s="2"/>
      <c r="DN136" s="2"/>
      <c r="DO136" s="2"/>
      <c r="DP136" s="2"/>
      <c r="DQ136" s="2"/>
      <c r="DR136" s="2"/>
      <c r="DS136" s="2"/>
      <c r="DT136" s="2"/>
      <c r="DU136" s="2"/>
      <c r="DV136" s="2"/>
      <c r="DW136" s="2"/>
      <c r="DX136" s="2"/>
      <c r="DY136" s="2"/>
      <c r="DZ136" s="2"/>
      <c r="EA136" s="2"/>
      <c r="EB136" s="2"/>
      <c r="EC136" s="2"/>
      <c r="ED136" s="2"/>
      <c r="EE136" s="2"/>
      <c r="EF136" s="2"/>
      <c r="EG136" s="2"/>
      <c r="EH136" s="2"/>
      <c r="EI136" s="2"/>
      <c r="EJ136" s="2"/>
      <c r="EK136" s="2"/>
      <c r="EL136" s="2"/>
      <c r="EM136" s="2"/>
      <c r="EN136" s="2"/>
      <c r="EO136" s="2"/>
      <c r="EP136" s="2"/>
      <c r="EQ136" s="362"/>
      <c r="ER136" s="362"/>
      <c r="ES136" s="362"/>
      <c r="ET136" s="362"/>
      <c r="EU136" s="362"/>
      <c r="EV136" s="362"/>
      <c r="EW136" s="362"/>
      <c r="EX136" s="362"/>
      <c r="EY136" s="362"/>
      <c r="EZ136" s="362"/>
      <c r="FA136" s="362"/>
      <c r="FB136" s="362"/>
      <c r="FC136" s="362"/>
      <c r="FD136" s="362"/>
      <c r="FE136" s="362"/>
      <c r="FF136" s="362"/>
      <c r="FG136" s="362"/>
      <c r="FH136" s="362"/>
      <c r="FI136" s="362"/>
      <c r="FJ136" s="362"/>
      <c r="FK136" s="362"/>
      <c r="FL136" s="362"/>
      <c r="FM136" s="362"/>
      <c r="FN136" s="362"/>
      <c r="FO136" s="362"/>
      <c r="FP136" s="362"/>
      <c r="FQ136" s="361"/>
    </row>
    <row r="137" spans="1:173" s="3" customFormat="1" ht="24.75" customHeight="1" thickTop="1" thickBot="1" x14ac:dyDescent="0.35">
      <c r="A137" s="1282" t="s">
        <v>55</v>
      </c>
      <c r="B137" s="1283"/>
      <c r="C137" s="1283"/>
      <c r="D137" s="1283"/>
      <c r="E137" s="1283"/>
      <c r="F137" s="180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  <c r="CP137" s="2"/>
      <c r="CQ137" s="2"/>
      <c r="CR137" s="2"/>
      <c r="CS137" s="2"/>
      <c r="CT137" s="2"/>
      <c r="CU137" s="2"/>
      <c r="CV137" s="2"/>
      <c r="CW137" s="2"/>
      <c r="CX137" s="2"/>
      <c r="CY137" s="2"/>
      <c r="CZ137" s="2"/>
      <c r="DA137" s="2"/>
      <c r="DB137" s="2"/>
      <c r="DC137" s="2"/>
      <c r="DD137" s="2"/>
      <c r="DE137" s="2"/>
      <c r="DF137" s="2"/>
      <c r="DG137" s="2"/>
      <c r="DH137" s="2"/>
      <c r="DI137" s="2"/>
      <c r="DJ137" s="2"/>
      <c r="DK137" s="2"/>
      <c r="DL137" s="2"/>
      <c r="DM137" s="2"/>
      <c r="DN137" s="2"/>
      <c r="DO137" s="2"/>
      <c r="DP137" s="2"/>
      <c r="DQ137" s="2"/>
      <c r="DR137" s="2"/>
      <c r="DS137" s="2"/>
      <c r="DT137" s="2"/>
      <c r="DU137" s="2"/>
      <c r="DV137" s="2"/>
      <c r="DW137" s="2"/>
      <c r="DX137" s="2"/>
      <c r="DY137" s="2"/>
      <c r="DZ137" s="2"/>
      <c r="EA137" s="2"/>
      <c r="EB137" s="2"/>
      <c r="EC137" s="2"/>
      <c r="ED137" s="2"/>
      <c r="EE137" s="2"/>
      <c r="EF137" s="2"/>
      <c r="EG137" s="2"/>
      <c r="EH137" s="2"/>
      <c r="EI137" s="2"/>
      <c r="EJ137" s="2"/>
      <c r="EK137" s="2"/>
      <c r="EL137" s="2"/>
      <c r="EM137" s="2"/>
      <c r="EN137" s="2"/>
      <c r="EO137" s="2"/>
      <c r="EP137" s="2"/>
      <c r="EQ137" s="362"/>
      <c r="ER137" s="362"/>
      <c r="ES137" s="362"/>
      <c r="ET137" s="362"/>
      <c r="EU137" s="362"/>
      <c r="EV137" s="362"/>
      <c r="EW137" s="362"/>
      <c r="EX137" s="362"/>
      <c r="EY137" s="362"/>
      <c r="EZ137" s="362"/>
      <c r="FA137" s="362"/>
      <c r="FB137" s="362"/>
      <c r="FC137" s="362"/>
      <c r="FD137" s="362"/>
      <c r="FE137" s="362"/>
      <c r="FF137" s="362"/>
      <c r="FG137" s="362"/>
      <c r="FH137" s="362"/>
      <c r="FI137" s="362"/>
      <c r="FJ137" s="362"/>
      <c r="FK137" s="362"/>
      <c r="FL137" s="362"/>
      <c r="FM137" s="362"/>
      <c r="FN137" s="362"/>
      <c r="FO137" s="362"/>
      <c r="FP137" s="362"/>
      <c r="FQ137" s="361"/>
    </row>
    <row r="138" spans="1:173" s="3" customFormat="1" ht="17.25" customHeight="1" thickTop="1" x14ac:dyDescent="0.3">
      <c r="A138" s="63">
        <v>1</v>
      </c>
      <c r="B138" s="295" t="s">
        <v>6</v>
      </c>
      <c r="C138" s="76" t="s">
        <v>77</v>
      </c>
      <c r="D138" s="76"/>
      <c r="E138" s="1275"/>
      <c r="F138" s="181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  <c r="CP138" s="2"/>
      <c r="CQ138" s="2"/>
      <c r="CR138" s="2"/>
      <c r="CS138" s="2"/>
      <c r="CT138" s="2"/>
      <c r="CU138" s="2"/>
      <c r="CV138" s="2"/>
      <c r="CW138" s="2"/>
      <c r="CX138" s="2"/>
      <c r="CY138" s="2"/>
      <c r="CZ138" s="2"/>
      <c r="DA138" s="2"/>
      <c r="DB138" s="2"/>
      <c r="DC138" s="2"/>
      <c r="DD138" s="2"/>
      <c r="DE138" s="2"/>
      <c r="DF138" s="2"/>
      <c r="DG138" s="2"/>
      <c r="DH138" s="2"/>
      <c r="DI138" s="2"/>
      <c r="DJ138" s="2"/>
      <c r="DK138" s="2"/>
      <c r="DL138" s="2"/>
      <c r="DM138" s="2"/>
      <c r="DN138" s="2"/>
      <c r="DO138" s="2"/>
      <c r="DP138" s="2"/>
      <c r="DQ138" s="2"/>
      <c r="DR138" s="2"/>
      <c r="DS138" s="2"/>
      <c r="DT138" s="2"/>
      <c r="DU138" s="2"/>
      <c r="DV138" s="2"/>
      <c r="DW138" s="2"/>
      <c r="DX138" s="2"/>
      <c r="DY138" s="2"/>
      <c r="DZ138" s="2"/>
      <c r="EA138" s="2"/>
      <c r="EB138" s="2"/>
      <c r="EC138" s="2"/>
      <c r="ED138" s="2"/>
      <c r="EE138" s="2"/>
      <c r="EF138" s="2"/>
      <c r="EG138" s="2"/>
      <c r="EH138" s="2"/>
      <c r="EI138" s="2"/>
      <c r="EJ138" s="2"/>
      <c r="EK138" s="2"/>
      <c r="EL138" s="2"/>
      <c r="EM138" s="2"/>
      <c r="EN138" s="2"/>
      <c r="EO138" s="2"/>
      <c r="EP138" s="2"/>
      <c r="EQ138" s="362"/>
      <c r="ER138" s="362"/>
      <c r="ES138" s="362"/>
      <c r="ET138" s="362"/>
      <c r="EU138" s="362"/>
      <c r="EV138" s="362"/>
      <c r="EW138" s="362"/>
      <c r="EX138" s="362"/>
      <c r="EY138" s="362"/>
      <c r="EZ138" s="362"/>
      <c r="FA138" s="362"/>
      <c r="FB138" s="362"/>
      <c r="FC138" s="362"/>
      <c r="FD138" s="362"/>
      <c r="FE138" s="362"/>
      <c r="FF138" s="362"/>
      <c r="FG138" s="362"/>
      <c r="FH138" s="362"/>
      <c r="FI138" s="362"/>
      <c r="FJ138" s="362"/>
      <c r="FK138" s="362"/>
      <c r="FL138" s="362"/>
      <c r="FM138" s="362"/>
      <c r="FN138" s="362"/>
      <c r="FO138" s="362"/>
      <c r="FP138" s="362"/>
      <c r="FQ138" s="361"/>
    </row>
    <row r="139" spans="1:173" s="3" customFormat="1" ht="17.25" customHeight="1" thickBot="1" x14ac:dyDescent="0.35">
      <c r="A139" s="63">
        <v>2</v>
      </c>
      <c r="B139" s="198" t="s">
        <v>5</v>
      </c>
      <c r="C139" s="76" t="s">
        <v>77</v>
      </c>
      <c r="D139" s="76"/>
      <c r="E139" s="1276"/>
      <c r="F139" s="184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  <c r="CP139" s="2"/>
      <c r="CQ139" s="2"/>
      <c r="CR139" s="2"/>
      <c r="CS139" s="2"/>
      <c r="CT139" s="2"/>
      <c r="CU139" s="2"/>
      <c r="CV139" s="2"/>
      <c r="CW139" s="2"/>
      <c r="CX139" s="2"/>
      <c r="CY139" s="2"/>
      <c r="CZ139" s="2"/>
      <c r="DA139" s="2"/>
      <c r="DB139" s="2"/>
      <c r="DC139" s="2"/>
      <c r="DD139" s="2"/>
      <c r="DE139" s="2"/>
      <c r="DF139" s="2"/>
      <c r="DG139" s="2"/>
      <c r="DH139" s="2"/>
      <c r="DI139" s="2"/>
      <c r="DJ139" s="2"/>
      <c r="DK139" s="2"/>
      <c r="DL139" s="2"/>
      <c r="DM139" s="2"/>
      <c r="DN139" s="2"/>
      <c r="DO139" s="2"/>
      <c r="DP139" s="2"/>
      <c r="DQ139" s="2"/>
      <c r="DR139" s="2"/>
      <c r="DS139" s="2"/>
      <c r="DT139" s="2"/>
      <c r="DU139" s="2"/>
      <c r="DV139" s="2"/>
      <c r="DW139" s="2"/>
      <c r="DX139" s="2"/>
      <c r="DY139" s="2"/>
      <c r="DZ139" s="2"/>
      <c r="EA139" s="2"/>
      <c r="EB139" s="2"/>
      <c r="EC139" s="2"/>
      <c r="ED139" s="2"/>
      <c r="EE139" s="2"/>
      <c r="EF139" s="2"/>
      <c r="EG139" s="2"/>
      <c r="EH139" s="2"/>
      <c r="EI139" s="2"/>
      <c r="EJ139" s="2"/>
      <c r="EK139" s="2"/>
      <c r="EL139" s="2"/>
      <c r="EM139" s="2"/>
      <c r="EN139" s="2"/>
      <c r="EO139" s="2"/>
      <c r="EP139" s="2"/>
      <c r="EQ139" s="362"/>
      <c r="ER139" s="362"/>
      <c r="ES139" s="362"/>
      <c r="ET139" s="362"/>
      <c r="EU139" s="362"/>
      <c r="EV139" s="362"/>
      <c r="EW139" s="362"/>
      <c r="EX139" s="362"/>
      <c r="EY139" s="362"/>
      <c r="EZ139" s="362"/>
      <c r="FA139" s="362"/>
      <c r="FB139" s="362"/>
      <c r="FC139" s="362"/>
      <c r="FD139" s="362"/>
      <c r="FE139" s="362"/>
      <c r="FF139" s="362"/>
      <c r="FG139" s="362"/>
      <c r="FH139" s="362"/>
      <c r="FI139" s="362"/>
      <c r="FJ139" s="362"/>
      <c r="FK139" s="362"/>
      <c r="FL139" s="362"/>
      <c r="FM139" s="362"/>
      <c r="FN139" s="362"/>
      <c r="FO139" s="362"/>
      <c r="FP139" s="362"/>
      <c r="FQ139" s="361"/>
    </row>
    <row r="140" spans="1:173" s="3" customFormat="1" ht="25.5" customHeight="1" thickTop="1" thickBot="1" x14ac:dyDescent="0.35">
      <c r="A140" s="1282" t="s">
        <v>55</v>
      </c>
      <c r="B140" s="1283"/>
      <c r="C140" s="1283"/>
      <c r="D140" s="1283"/>
      <c r="E140" s="1283"/>
      <c r="F140" s="180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  <c r="CP140" s="2"/>
      <c r="CQ140" s="2"/>
      <c r="CR140" s="2"/>
      <c r="CS140" s="2"/>
      <c r="CT140" s="2"/>
      <c r="CU140" s="2"/>
      <c r="CV140" s="2"/>
      <c r="CW140" s="2"/>
      <c r="CX140" s="2"/>
      <c r="CY140" s="2"/>
      <c r="CZ140" s="2"/>
      <c r="DA140" s="2"/>
      <c r="DB140" s="2"/>
      <c r="DC140" s="2"/>
      <c r="DD140" s="2"/>
      <c r="DE140" s="2"/>
      <c r="DF140" s="2"/>
      <c r="DG140" s="2"/>
      <c r="DH140" s="2"/>
      <c r="DI140" s="2"/>
      <c r="DJ140" s="2"/>
      <c r="DK140" s="2"/>
      <c r="DL140" s="2"/>
      <c r="DM140" s="2"/>
      <c r="DN140" s="2"/>
      <c r="DO140" s="2"/>
      <c r="DP140" s="2"/>
      <c r="DQ140" s="2"/>
      <c r="DR140" s="2"/>
      <c r="DS140" s="2"/>
      <c r="DT140" s="2"/>
      <c r="DU140" s="2"/>
      <c r="DV140" s="2"/>
      <c r="DW140" s="2"/>
      <c r="DX140" s="2"/>
      <c r="DY140" s="2"/>
      <c r="DZ140" s="2"/>
      <c r="EA140" s="2"/>
      <c r="EB140" s="2"/>
      <c r="EC140" s="2"/>
      <c r="ED140" s="2"/>
      <c r="EE140" s="2"/>
      <c r="EF140" s="2"/>
      <c r="EG140" s="2"/>
      <c r="EH140" s="2"/>
      <c r="EI140" s="2"/>
      <c r="EJ140" s="2"/>
      <c r="EK140" s="2"/>
      <c r="EL140" s="2"/>
      <c r="EM140" s="2"/>
      <c r="EN140" s="2"/>
      <c r="EO140" s="2"/>
      <c r="EP140" s="2"/>
      <c r="EQ140" s="362"/>
      <c r="ER140" s="362"/>
      <c r="ES140" s="362"/>
      <c r="ET140" s="362"/>
      <c r="EU140" s="362"/>
      <c r="EV140" s="362"/>
      <c r="EW140" s="362"/>
      <c r="EX140" s="362"/>
      <c r="EY140" s="362"/>
      <c r="EZ140" s="362"/>
      <c r="FA140" s="362"/>
      <c r="FB140" s="362"/>
      <c r="FC140" s="362"/>
      <c r="FD140" s="362"/>
      <c r="FE140" s="362"/>
      <c r="FF140" s="362"/>
      <c r="FG140" s="362"/>
      <c r="FH140" s="362"/>
      <c r="FI140" s="362"/>
      <c r="FJ140" s="362"/>
      <c r="FK140" s="362"/>
      <c r="FL140" s="362"/>
      <c r="FM140" s="362"/>
      <c r="FN140" s="362"/>
      <c r="FO140" s="362"/>
      <c r="FP140" s="362"/>
      <c r="FQ140" s="361"/>
    </row>
    <row r="141" spans="1:173" s="3" customFormat="1" ht="15" customHeight="1" thickTop="1" x14ac:dyDescent="0.3">
      <c r="A141" s="63">
        <v>1</v>
      </c>
      <c r="B141" s="295" t="s">
        <v>6</v>
      </c>
      <c r="C141" s="150" t="s">
        <v>199</v>
      </c>
      <c r="D141" s="150"/>
      <c r="E141" s="1275"/>
      <c r="F141" s="181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  <c r="CP141" s="2"/>
      <c r="CQ141" s="2"/>
      <c r="CR141" s="2"/>
      <c r="CS141" s="2"/>
      <c r="CT141" s="2"/>
      <c r="CU141" s="2"/>
      <c r="CV141" s="2"/>
      <c r="CW141" s="2"/>
      <c r="CX141" s="2"/>
      <c r="CY141" s="2"/>
      <c r="CZ141" s="2"/>
      <c r="DA141" s="2"/>
      <c r="DB141" s="2"/>
      <c r="DC141" s="2"/>
      <c r="DD141" s="2"/>
      <c r="DE141" s="2"/>
      <c r="DF141" s="2"/>
      <c r="DG141" s="2"/>
      <c r="DH141" s="2"/>
      <c r="DI141" s="2"/>
      <c r="DJ141" s="2"/>
      <c r="DK141" s="2"/>
      <c r="DL141" s="2"/>
      <c r="DM141" s="2"/>
      <c r="DN141" s="2"/>
      <c r="DO141" s="2"/>
      <c r="DP141" s="2"/>
      <c r="DQ141" s="2"/>
      <c r="DR141" s="2"/>
      <c r="DS141" s="2"/>
      <c r="DT141" s="2"/>
      <c r="DU141" s="2"/>
      <c r="DV141" s="2"/>
      <c r="DW141" s="2"/>
      <c r="DX141" s="2"/>
      <c r="DY141" s="2"/>
      <c r="DZ141" s="2"/>
      <c r="EA141" s="2"/>
      <c r="EB141" s="2"/>
      <c r="EC141" s="2"/>
      <c r="ED141" s="2"/>
      <c r="EE141" s="2"/>
      <c r="EF141" s="2"/>
      <c r="EG141" s="2"/>
      <c r="EH141" s="2"/>
      <c r="EI141" s="2"/>
      <c r="EJ141" s="2"/>
      <c r="EK141" s="2"/>
      <c r="EL141" s="2"/>
      <c r="EM141" s="2"/>
      <c r="EN141" s="2"/>
      <c r="EO141" s="2"/>
      <c r="EP141" s="2"/>
      <c r="EQ141" s="362"/>
      <c r="ER141" s="362"/>
      <c r="ES141" s="362"/>
      <c r="ET141" s="362"/>
      <c r="EU141" s="362"/>
      <c r="EV141" s="362"/>
      <c r="EW141" s="362"/>
      <c r="EX141" s="362"/>
      <c r="EY141" s="362"/>
      <c r="EZ141" s="362"/>
      <c r="FA141" s="362"/>
      <c r="FB141" s="362"/>
      <c r="FC141" s="362"/>
      <c r="FD141" s="362"/>
      <c r="FE141" s="362"/>
      <c r="FF141" s="362"/>
      <c r="FG141" s="362"/>
      <c r="FH141" s="362"/>
      <c r="FI141" s="362"/>
      <c r="FJ141" s="362"/>
      <c r="FK141" s="362"/>
      <c r="FL141" s="362"/>
      <c r="FM141" s="362"/>
      <c r="FN141" s="362"/>
      <c r="FO141" s="362"/>
      <c r="FP141" s="362"/>
      <c r="FQ141" s="361"/>
    </row>
    <row r="142" spans="1:173" s="3" customFormat="1" ht="15" customHeight="1" thickBot="1" x14ac:dyDescent="0.35">
      <c r="A142" s="63">
        <v>2</v>
      </c>
      <c r="B142" s="198" t="s">
        <v>5</v>
      </c>
      <c r="C142" s="150" t="s">
        <v>199</v>
      </c>
      <c r="D142" s="150"/>
      <c r="E142" s="1276"/>
      <c r="F142" s="184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  <c r="CP142" s="2"/>
      <c r="CQ142" s="2"/>
      <c r="CR142" s="2"/>
      <c r="CS142" s="2"/>
      <c r="CT142" s="2"/>
      <c r="CU142" s="2"/>
      <c r="CV142" s="2"/>
      <c r="CW142" s="2"/>
      <c r="CX142" s="2"/>
      <c r="CY142" s="2"/>
      <c r="CZ142" s="2"/>
      <c r="DA142" s="2"/>
      <c r="DB142" s="2"/>
      <c r="DC142" s="2"/>
      <c r="DD142" s="2"/>
      <c r="DE142" s="2"/>
      <c r="DF142" s="2"/>
      <c r="DG142" s="2"/>
      <c r="DH142" s="2"/>
      <c r="DI142" s="2"/>
      <c r="DJ142" s="2"/>
      <c r="DK142" s="2"/>
      <c r="DL142" s="2"/>
      <c r="DM142" s="2"/>
      <c r="DN142" s="2"/>
      <c r="DO142" s="2"/>
      <c r="DP142" s="2"/>
      <c r="DQ142" s="2"/>
      <c r="DR142" s="2"/>
      <c r="DS142" s="2"/>
      <c r="DT142" s="2"/>
      <c r="DU142" s="2"/>
      <c r="DV142" s="2"/>
      <c r="DW142" s="2"/>
      <c r="DX142" s="2"/>
      <c r="DY142" s="2"/>
      <c r="DZ142" s="2"/>
      <c r="EA142" s="2"/>
      <c r="EB142" s="2"/>
      <c r="EC142" s="2"/>
      <c r="ED142" s="2"/>
      <c r="EE142" s="2"/>
      <c r="EF142" s="2"/>
      <c r="EG142" s="2"/>
      <c r="EH142" s="2"/>
      <c r="EI142" s="2"/>
      <c r="EJ142" s="2"/>
      <c r="EK142" s="2"/>
      <c r="EL142" s="2"/>
      <c r="EM142" s="2"/>
      <c r="EN142" s="2"/>
      <c r="EO142" s="2"/>
      <c r="EP142" s="2"/>
      <c r="EQ142" s="362"/>
      <c r="ER142" s="362"/>
      <c r="ES142" s="362"/>
      <c r="ET142" s="362"/>
      <c r="EU142" s="362"/>
      <c r="EV142" s="362"/>
      <c r="EW142" s="362"/>
      <c r="EX142" s="362"/>
      <c r="EY142" s="362"/>
      <c r="EZ142" s="362"/>
      <c r="FA142" s="362"/>
      <c r="FB142" s="362"/>
      <c r="FC142" s="362"/>
      <c r="FD142" s="362"/>
      <c r="FE142" s="362"/>
      <c r="FF142" s="362"/>
      <c r="FG142" s="362"/>
      <c r="FH142" s="362"/>
      <c r="FI142" s="362"/>
      <c r="FJ142" s="362"/>
      <c r="FK142" s="362"/>
      <c r="FL142" s="362"/>
      <c r="FM142" s="362"/>
      <c r="FN142" s="362"/>
      <c r="FO142" s="362"/>
      <c r="FP142" s="362"/>
      <c r="FQ142" s="361"/>
    </row>
    <row r="143" spans="1:173" s="3" customFormat="1" ht="27.75" customHeight="1" thickTop="1" thickBot="1" x14ac:dyDescent="0.35">
      <c r="A143" s="1280" t="s">
        <v>56</v>
      </c>
      <c r="B143" s="1281"/>
      <c r="C143" s="1281"/>
      <c r="D143" s="1281"/>
      <c r="E143" s="1281"/>
      <c r="F143" s="189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  <c r="CP143" s="2"/>
      <c r="CQ143" s="2"/>
      <c r="CR143" s="2"/>
      <c r="CS143" s="2"/>
      <c r="CT143" s="2"/>
      <c r="CU143" s="2"/>
      <c r="CV143" s="2"/>
      <c r="CW143" s="2"/>
      <c r="CX143" s="2"/>
      <c r="CY143" s="2"/>
      <c r="CZ143" s="2"/>
      <c r="DA143" s="2"/>
      <c r="DB143" s="2"/>
      <c r="DC143" s="2"/>
      <c r="DD143" s="2"/>
      <c r="DE143" s="2"/>
      <c r="DF143" s="2"/>
      <c r="DG143" s="2"/>
      <c r="DH143" s="2"/>
      <c r="DI143" s="2"/>
      <c r="DJ143" s="2"/>
      <c r="DK143" s="2"/>
      <c r="DL143" s="2"/>
      <c r="DM143" s="2"/>
      <c r="DN143" s="2"/>
      <c r="DO143" s="2"/>
      <c r="DP143" s="2"/>
      <c r="DQ143" s="2"/>
      <c r="DR143" s="2"/>
      <c r="DS143" s="2"/>
      <c r="DT143" s="2"/>
      <c r="DU143" s="2"/>
      <c r="DV143" s="2"/>
      <c r="DW143" s="2"/>
      <c r="DX143" s="2"/>
      <c r="DY143" s="2"/>
      <c r="DZ143" s="2"/>
      <c r="EA143" s="2"/>
      <c r="EB143" s="2"/>
      <c r="EC143" s="2"/>
      <c r="ED143" s="2"/>
      <c r="EE143" s="2"/>
      <c r="EF143" s="2"/>
      <c r="EG143" s="2"/>
      <c r="EH143" s="2"/>
      <c r="EI143" s="2"/>
      <c r="EJ143" s="2"/>
      <c r="EK143" s="2"/>
      <c r="EL143" s="2"/>
      <c r="EM143" s="2"/>
      <c r="EN143" s="2"/>
      <c r="EO143" s="2"/>
      <c r="EP143" s="2"/>
      <c r="EQ143" s="362"/>
      <c r="ER143" s="362"/>
      <c r="ES143" s="362"/>
      <c r="ET143" s="362"/>
      <c r="EU143" s="362"/>
      <c r="EV143" s="362"/>
      <c r="EW143" s="362"/>
      <c r="EX143" s="362"/>
      <c r="EY143" s="362"/>
      <c r="EZ143" s="362"/>
      <c r="FA143" s="362"/>
      <c r="FB143" s="362"/>
      <c r="FC143" s="362"/>
      <c r="FD143" s="362"/>
      <c r="FE143" s="362"/>
      <c r="FF143" s="362"/>
      <c r="FG143" s="362"/>
      <c r="FH143" s="362"/>
      <c r="FI143" s="362"/>
      <c r="FJ143" s="362"/>
      <c r="FK143" s="362"/>
      <c r="FL143" s="362"/>
      <c r="FM143" s="362"/>
      <c r="FN143" s="362"/>
      <c r="FO143" s="362"/>
      <c r="FP143" s="362"/>
      <c r="FQ143" s="361"/>
    </row>
    <row r="144" spans="1:173" s="3" customFormat="1" ht="16.5" customHeight="1" thickTop="1" x14ac:dyDescent="0.3">
      <c r="A144" s="68">
        <v>1</v>
      </c>
      <c r="B144" s="289" t="s">
        <v>86</v>
      </c>
      <c r="C144" s="78" t="s">
        <v>198</v>
      </c>
      <c r="D144" s="147"/>
      <c r="E144" s="1277"/>
      <c r="F144" s="181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  <c r="CP144" s="2"/>
      <c r="CQ144" s="2"/>
      <c r="CR144" s="2"/>
      <c r="CS144" s="2"/>
      <c r="CT144" s="2"/>
      <c r="CU144" s="2"/>
      <c r="CV144" s="2"/>
      <c r="CW144" s="2"/>
      <c r="CX144" s="2"/>
      <c r="CY144" s="2"/>
      <c r="CZ144" s="2"/>
      <c r="DA144" s="2"/>
      <c r="DB144" s="2"/>
      <c r="DC144" s="2"/>
      <c r="DD144" s="2"/>
      <c r="DE144" s="2"/>
      <c r="DF144" s="2"/>
      <c r="DG144" s="2"/>
      <c r="DH144" s="2"/>
      <c r="DI144" s="2"/>
      <c r="DJ144" s="2"/>
      <c r="DK144" s="2"/>
      <c r="DL144" s="2"/>
      <c r="DM144" s="2"/>
      <c r="DN144" s="2"/>
      <c r="DO144" s="2"/>
      <c r="DP144" s="2"/>
      <c r="DQ144" s="2"/>
      <c r="DR144" s="2"/>
      <c r="DS144" s="2"/>
      <c r="DT144" s="2"/>
      <c r="DU144" s="2"/>
      <c r="DV144" s="2"/>
      <c r="DW144" s="2"/>
      <c r="DX144" s="2"/>
      <c r="DY144" s="2"/>
      <c r="DZ144" s="2"/>
      <c r="EA144" s="2"/>
      <c r="EB144" s="2"/>
      <c r="EC144" s="2"/>
      <c r="ED144" s="2"/>
      <c r="EE144" s="2"/>
      <c r="EF144" s="2"/>
      <c r="EG144" s="2"/>
      <c r="EH144" s="2"/>
      <c r="EI144" s="2"/>
      <c r="EJ144" s="2"/>
      <c r="EK144" s="2"/>
      <c r="EL144" s="2"/>
      <c r="EM144" s="2"/>
      <c r="EN144" s="2"/>
      <c r="EO144" s="2"/>
      <c r="EP144" s="2"/>
      <c r="EQ144" s="362"/>
      <c r="ER144" s="362"/>
      <c r="ES144" s="362"/>
      <c r="ET144" s="362"/>
      <c r="EU144" s="362"/>
      <c r="EV144" s="362"/>
      <c r="EW144" s="362"/>
      <c r="EX144" s="362"/>
      <c r="EY144" s="362"/>
      <c r="EZ144" s="362"/>
      <c r="FA144" s="362"/>
      <c r="FB144" s="362"/>
      <c r="FC144" s="362"/>
      <c r="FD144" s="362"/>
      <c r="FE144" s="362"/>
      <c r="FF144" s="362"/>
      <c r="FG144" s="362"/>
      <c r="FH144" s="362"/>
      <c r="FI144" s="362"/>
      <c r="FJ144" s="362"/>
      <c r="FK144" s="362"/>
      <c r="FL144" s="362"/>
      <c r="FM144" s="362"/>
      <c r="FN144" s="362"/>
      <c r="FO144" s="362"/>
      <c r="FP144" s="362"/>
      <c r="FQ144" s="361"/>
    </row>
    <row r="145" spans="1:173" s="3" customFormat="1" ht="16.5" customHeight="1" thickBot="1" x14ac:dyDescent="0.35">
      <c r="A145" s="53">
        <v>2</v>
      </c>
      <c r="B145" s="198" t="s">
        <v>98</v>
      </c>
      <c r="C145" s="78" t="s">
        <v>198</v>
      </c>
      <c r="D145" s="75"/>
      <c r="E145" s="1279"/>
      <c r="F145" s="199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  <c r="CP145" s="2"/>
      <c r="CQ145" s="2"/>
      <c r="CR145" s="2"/>
      <c r="CS145" s="2"/>
      <c r="CT145" s="2"/>
      <c r="CU145" s="2"/>
      <c r="CV145" s="2"/>
      <c r="CW145" s="2"/>
      <c r="CX145" s="2"/>
      <c r="CY145" s="2"/>
      <c r="CZ145" s="2"/>
      <c r="DA145" s="2"/>
      <c r="DB145" s="2"/>
      <c r="DC145" s="2"/>
      <c r="DD145" s="2"/>
      <c r="DE145" s="2"/>
      <c r="DF145" s="2"/>
      <c r="DG145" s="2"/>
      <c r="DH145" s="2"/>
      <c r="DI145" s="2"/>
      <c r="DJ145" s="2"/>
      <c r="DK145" s="2"/>
      <c r="DL145" s="2"/>
      <c r="DM145" s="2"/>
      <c r="DN145" s="2"/>
      <c r="DO145" s="2"/>
      <c r="DP145" s="2"/>
      <c r="DQ145" s="2"/>
      <c r="DR145" s="2"/>
      <c r="DS145" s="2"/>
      <c r="DT145" s="2"/>
      <c r="DU145" s="2"/>
      <c r="DV145" s="2"/>
      <c r="DW145" s="2"/>
      <c r="DX145" s="2"/>
      <c r="DY145" s="2"/>
      <c r="DZ145" s="2"/>
      <c r="EA145" s="2"/>
      <c r="EB145" s="2"/>
      <c r="EC145" s="2"/>
      <c r="ED145" s="2"/>
      <c r="EE145" s="2"/>
      <c r="EF145" s="2"/>
      <c r="EG145" s="2"/>
      <c r="EH145" s="2"/>
      <c r="EI145" s="2"/>
      <c r="EJ145" s="2"/>
      <c r="EK145" s="2"/>
      <c r="EL145" s="2"/>
      <c r="EM145" s="2"/>
      <c r="EN145" s="2"/>
      <c r="EO145" s="2"/>
      <c r="EP145" s="2"/>
      <c r="EQ145" s="362"/>
      <c r="ER145" s="362"/>
      <c r="ES145" s="362"/>
      <c r="ET145" s="362"/>
      <c r="EU145" s="362"/>
      <c r="EV145" s="362"/>
      <c r="EW145" s="362"/>
      <c r="EX145" s="362"/>
      <c r="EY145" s="362"/>
      <c r="EZ145" s="362"/>
      <c r="FA145" s="362"/>
      <c r="FB145" s="362"/>
      <c r="FC145" s="362"/>
      <c r="FD145" s="362"/>
      <c r="FE145" s="362"/>
      <c r="FF145" s="362"/>
      <c r="FG145" s="362"/>
      <c r="FH145" s="362"/>
      <c r="FI145" s="362"/>
      <c r="FJ145" s="362"/>
      <c r="FK145" s="362"/>
      <c r="FL145" s="362"/>
      <c r="FM145" s="362"/>
      <c r="FN145" s="362"/>
      <c r="FO145" s="362"/>
      <c r="FP145" s="362"/>
      <c r="FQ145" s="361"/>
    </row>
    <row r="146" spans="1:173" s="3" customFormat="1" ht="18.75" customHeight="1" thickTop="1" thickBot="1" x14ac:dyDescent="0.35">
      <c r="A146" s="1280" t="s">
        <v>56</v>
      </c>
      <c r="B146" s="1281"/>
      <c r="C146" s="1281"/>
      <c r="D146" s="1281"/>
      <c r="E146" s="1281"/>
      <c r="F146" s="25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  <c r="CP146" s="2"/>
      <c r="CQ146" s="2"/>
      <c r="CR146" s="2"/>
      <c r="CS146" s="2"/>
      <c r="CT146" s="2"/>
      <c r="CU146" s="2"/>
      <c r="CV146" s="2"/>
      <c r="CW146" s="2"/>
      <c r="CX146" s="2"/>
      <c r="CY146" s="2"/>
      <c r="CZ146" s="2"/>
      <c r="DA146" s="2"/>
      <c r="DB146" s="2"/>
      <c r="DC146" s="2"/>
      <c r="DD146" s="2"/>
      <c r="DE146" s="2"/>
      <c r="DF146" s="2"/>
      <c r="DG146" s="2"/>
      <c r="DH146" s="2"/>
      <c r="DI146" s="2"/>
      <c r="DJ146" s="2"/>
      <c r="DK146" s="2"/>
      <c r="DL146" s="2"/>
      <c r="DM146" s="2"/>
      <c r="DN146" s="2"/>
      <c r="DO146" s="2"/>
      <c r="DP146" s="2"/>
      <c r="DQ146" s="2"/>
      <c r="DR146" s="2"/>
      <c r="DS146" s="2"/>
      <c r="DT146" s="2"/>
      <c r="DU146" s="2"/>
      <c r="DV146" s="2"/>
      <c r="DW146" s="2"/>
      <c r="DX146" s="2"/>
      <c r="DY146" s="2"/>
      <c r="DZ146" s="2"/>
      <c r="EA146" s="2"/>
      <c r="EB146" s="2"/>
      <c r="EC146" s="2"/>
      <c r="ED146" s="2"/>
      <c r="EE146" s="2"/>
      <c r="EF146" s="2"/>
      <c r="EG146" s="2"/>
      <c r="EH146" s="2"/>
      <c r="EI146" s="2"/>
      <c r="EJ146" s="2"/>
      <c r="EK146" s="2"/>
      <c r="EL146" s="2"/>
      <c r="EM146" s="2"/>
      <c r="EN146" s="2"/>
      <c r="EO146" s="2"/>
      <c r="EP146" s="2"/>
      <c r="EQ146" s="362"/>
      <c r="ER146" s="362"/>
      <c r="ES146" s="362"/>
      <c r="ET146" s="362"/>
      <c r="EU146" s="362"/>
      <c r="EV146" s="362"/>
      <c r="EW146" s="362"/>
      <c r="EX146" s="362"/>
      <c r="EY146" s="362"/>
      <c r="EZ146" s="362"/>
      <c r="FA146" s="362"/>
      <c r="FB146" s="362"/>
      <c r="FC146" s="362"/>
      <c r="FD146" s="362"/>
      <c r="FE146" s="362"/>
      <c r="FF146" s="362"/>
      <c r="FG146" s="362"/>
      <c r="FH146" s="362"/>
      <c r="FI146" s="362"/>
      <c r="FJ146" s="362"/>
      <c r="FK146" s="362"/>
      <c r="FL146" s="362"/>
      <c r="FM146" s="362"/>
      <c r="FN146" s="362"/>
      <c r="FO146" s="362"/>
      <c r="FP146" s="362"/>
      <c r="FQ146" s="361"/>
    </row>
    <row r="147" spans="1:173" s="3" customFormat="1" ht="18.75" customHeight="1" thickTop="1" x14ac:dyDescent="0.3">
      <c r="A147" s="62">
        <v>1</v>
      </c>
      <c r="B147" s="50" t="s">
        <v>127</v>
      </c>
      <c r="C147" s="78" t="s">
        <v>134</v>
      </c>
      <c r="D147" s="75"/>
      <c r="E147" s="1277"/>
      <c r="F147" s="199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  <c r="CP147" s="2"/>
      <c r="CQ147" s="2"/>
      <c r="CR147" s="2"/>
      <c r="CS147" s="2"/>
      <c r="CT147" s="2"/>
      <c r="CU147" s="2"/>
      <c r="CV147" s="2"/>
      <c r="CW147" s="2"/>
      <c r="CX147" s="2"/>
      <c r="CY147" s="2"/>
      <c r="CZ147" s="2"/>
      <c r="DA147" s="2"/>
      <c r="DB147" s="2"/>
      <c r="DC147" s="2"/>
      <c r="DD147" s="2"/>
      <c r="DE147" s="2"/>
      <c r="DF147" s="2"/>
      <c r="DG147" s="2"/>
      <c r="DH147" s="2"/>
      <c r="DI147" s="2"/>
      <c r="DJ147" s="2"/>
      <c r="DK147" s="2"/>
      <c r="DL147" s="2"/>
      <c r="DM147" s="2"/>
      <c r="DN147" s="2"/>
      <c r="DO147" s="2"/>
      <c r="DP147" s="2"/>
      <c r="DQ147" s="2"/>
      <c r="DR147" s="2"/>
      <c r="DS147" s="2"/>
      <c r="DT147" s="2"/>
      <c r="DU147" s="2"/>
      <c r="DV147" s="2"/>
      <c r="DW147" s="2"/>
      <c r="DX147" s="2"/>
      <c r="DY147" s="2"/>
      <c r="DZ147" s="2"/>
      <c r="EA147" s="2"/>
      <c r="EB147" s="2"/>
      <c r="EC147" s="2"/>
      <c r="ED147" s="2"/>
      <c r="EE147" s="2"/>
      <c r="EF147" s="2"/>
      <c r="EG147" s="2"/>
      <c r="EH147" s="2"/>
      <c r="EI147" s="2"/>
      <c r="EJ147" s="2"/>
      <c r="EK147" s="2"/>
      <c r="EL147" s="2"/>
      <c r="EM147" s="2"/>
      <c r="EN147" s="2"/>
      <c r="EO147" s="2"/>
      <c r="EP147" s="2"/>
      <c r="EQ147" s="362"/>
      <c r="ER147" s="362"/>
      <c r="ES147" s="362"/>
      <c r="ET147" s="362"/>
      <c r="EU147" s="362"/>
      <c r="EV147" s="362"/>
      <c r="EW147" s="362"/>
      <c r="EX147" s="362"/>
      <c r="EY147" s="362"/>
      <c r="EZ147" s="362"/>
      <c r="FA147" s="362"/>
      <c r="FB147" s="362"/>
      <c r="FC147" s="362"/>
      <c r="FD147" s="362"/>
      <c r="FE147" s="362"/>
      <c r="FF147" s="362"/>
      <c r="FG147" s="362"/>
      <c r="FH147" s="362"/>
      <c r="FI147" s="362"/>
      <c r="FJ147" s="362"/>
      <c r="FK147" s="362"/>
      <c r="FL147" s="362"/>
      <c r="FM147" s="362"/>
      <c r="FN147" s="362"/>
      <c r="FO147" s="362"/>
      <c r="FP147" s="362"/>
      <c r="FQ147" s="361"/>
    </row>
    <row r="148" spans="1:173" s="3" customFormat="1" ht="18.75" customHeight="1" thickBot="1" x14ac:dyDescent="0.35">
      <c r="A148" s="62">
        <v>2</v>
      </c>
      <c r="B148" s="50" t="s">
        <v>136</v>
      </c>
      <c r="C148" s="78" t="s">
        <v>142</v>
      </c>
      <c r="D148" s="75"/>
      <c r="E148" s="1279"/>
      <c r="F148" s="199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  <c r="CP148" s="2"/>
      <c r="CQ148" s="2"/>
      <c r="CR148" s="2"/>
      <c r="CS148" s="2"/>
      <c r="CT148" s="2"/>
      <c r="CU148" s="2"/>
      <c r="CV148" s="2"/>
      <c r="CW148" s="2"/>
      <c r="CX148" s="2"/>
      <c r="CY148" s="2"/>
      <c r="CZ148" s="2"/>
      <c r="DA148" s="2"/>
      <c r="DB148" s="2"/>
      <c r="DC148" s="2"/>
      <c r="DD148" s="2"/>
      <c r="DE148" s="2"/>
      <c r="DF148" s="2"/>
      <c r="DG148" s="2"/>
      <c r="DH148" s="2"/>
      <c r="DI148" s="2"/>
      <c r="DJ148" s="2"/>
      <c r="DK148" s="2"/>
      <c r="DL148" s="2"/>
      <c r="DM148" s="2"/>
      <c r="DN148" s="2"/>
      <c r="DO148" s="2"/>
      <c r="DP148" s="2"/>
      <c r="DQ148" s="2"/>
      <c r="DR148" s="2"/>
      <c r="DS148" s="2"/>
      <c r="DT148" s="2"/>
      <c r="DU148" s="2"/>
      <c r="DV148" s="2"/>
      <c r="DW148" s="2"/>
      <c r="DX148" s="2"/>
      <c r="DY148" s="2"/>
      <c r="DZ148" s="2"/>
      <c r="EA148" s="2"/>
      <c r="EB148" s="2"/>
      <c r="EC148" s="2"/>
      <c r="ED148" s="2"/>
      <c r="EE148" s="2"/>
      <c r="EF148" s="2"/>
      <c r="EG148" s="2"/>
      <c r="EH148" s="2"/>
      <c r="EI148" s="2"/>
      <c r="EJ148" s="2"/>
      <c r="EK148" s="2"/>
      <c r="EL148" s="2"/>
      <c r="EM148" s="2"/>
      <c r="EN148" s="2"/>
      <c r="EO148" s="2"/>
      <c r="EP148" s="2"/>
      <c r="EQ148" s="362"/>
      <c r="ER148" s="362"/>
      <c r="ES148" s="362"/>
      <c r="ET148" s="362"/>
      <c r="EU148" s="362"/>
      <c r="EV148" s="362"/>
      <c r="EW148" s="362"/>
      <c r="EX148" s="362"/>
      <c r="EY148" s="362"/>
      <c r="EZ148" s="362"/>
      <c r="FA148" s="362"/>
      <c r="FB148" s="362"/>
      <c r="FC148" s="362"/>
      <c r="FD148" s="362"/>
      <c r="FE148" s="362"/>
      <c r="FF148" s="362"/>
      <c r="FG148" s="362"/>
      <c r="FH148" s="362"/>
      <c r="FI148" s="362"/>
      <c r="FJ148" s="362"/>
      <c r="FK148" s="362"/>
      <c r="FL148" s="362"/>
      <c r="FM148" s="362"/>
      <c r="FN148" s="362"/>
      <c r="FO148" s="362"/>
      <c r="FP148" s="362"/>
      <c r="FQ148" s="361"/>
    </row>
    <row r="149" spans="1:173" s="3" customFormat="1" ht="18.75" customHeight="1" thickTop="1" thickBot="1" x14ac:dyDescent="0.35">
      <c r="A149" s="1280" t="s">
        <v>56</v>
      </c>
      <c r="B149" s="1281"/>
      <c r="C149" s="1281"/>
      <c r="D149" s="1281"/>
      <c r="E149" s="1281"/>
      <c r="F149" s="25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  <c r="CP149" s="2"/>
      <c r="CQ149" s="2"/>
      <c r="CR149" s="2"/>
      <c r="CS149" s="2"/>
      <c r="CT149" s="2"/>
      <c r="CU149" s="2"/>
      <c r="CV149" s="2"/>
      <c r="CW149" s="2"/>
      <c r="CX149" s="2"/>
      <c r="CY149" s="2"/>
      <c r="CZ149" s="2"/>
      <c r="DA149" s="2"/>
      <c r="DB149" s="2"/>
      <c r="DC149" s="2"/>
      <c r="DD149" s="2"/>
      <c r="DE149" s="2"/>
      <c r="DF149" s="2"/>
      <c r="DG149" s="2"/>
      <c r="DH149" s="2"/>
      <c r="DI149" s="2"/>
      <c r="DJ149" s="2"/>
      <c r="DK149" s="2"/>
      <c r="DL149" s="2"/>
      <c r="DM149" s="2"/>
      <c r="DN149" s="2"/>
      <c r="DO149" s="2"/>
      <c r="DP149" s="2"/>
      <c r="DQ149" s="2"/>
      <c r="DR149" s="2"/>
      <c r="DS149" s="2"/>
      <c r="DT149" s="2"/>
      <c r="DU149" s="2"/>
      <c r="DV149" s="2"/>
      <c r="DW149" s="2"/>
      <c r="DX149" s="2"/>
      <c r="DY149" s="2"/>
      <c r="DZ149" s="2"/>
      <c r="EA149" s="2"/>
      <c r="EB149" s="2"/>
      <c r="EC149" s="2"/>
      <c r="ED149" s="2"/>
      <c r="EE149" s="2"/>
      <c r="EF149" s="2"/>
      <c r="EG149" s="2"/>
      <c r="EH149" s="2"/>
      <c r="EI149" s="2"/>
      <c r="EJ149" s="2"/>
      <c r="EK149" s="2"/>
      <c r="EL149" s="2"/>
      <c r="EM149" s="2"/>
      <c r="EN149" s="2"/>
      <c r="EO149" s="2"/>
      <c r="EP149" s="2"/>
      <c r="EQ149" s="362"/>
      <c r="ER149" s="362"/>
      <c r="ES149" s="362"/>
      <c r="ET149" s="362"/>
      <c r="EU149" s="362"/>
      <c r="EV149" s="362"/>
      <c r="EW149" s="362"/>
      <c r="EX149" s="362"/>
      <c r="EY149" s="362"/>
      <c r="EZ149" s="362"/>
      <c r="FA149" s="362"/>
      <c r="FB149" s="362"/>
      <c r="FC149" s="362"/>
      <c r="FD149" s="362"/>
      <c r="FE149" s="362"/>
      <c r="FF149" s="362"/>
      <c r="FG149" s="362"/>
      <c r="FH149" s="362"/>
      <c r="FI149" s="362"/>
      <c r="FJ149" s="362"/>
      <c r="FK149" s="362"/>
      <c r="FL149" s="362"/>
      <c r="FM149" s="362"/>
      <c r="FN149" s="362"/>
      <c r="FO149" s="362"/>
      <c r="FP149" s="362"/>
      <c r="FQ149" s="361"/>
    </row>
    <row r="150" spans="1:173" s="3" customFormat="1" ht="15.75" customHeight="1" thickTop="1" x14ac:dyDescent="0.3">
      <c r="A150" s="63">
        <v>1</v>
      </c>
      <c r="B150" s="198" t="s">
        <v>6</v>
      </c>
      <c r="C150" s="96" t="s">
        <v>197</v>
      </c>
      <c r="D150" s="75"/>
      <c r="E150" s="1277"/>
      <c r="F150" s="199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  <c r="CP150" s="2"/>
      <c r="CQ150" s="2"/>
      <c r="CR150" s="2"/>
      <c r="CS150" s="2"/>
      <c r="CT150" s="2"/>
      <c r="CU150" s="2"/>
      <c r="CV150" s="2"/>
      <c r="CW150" s="2"/>
      <c r="CX150" s="2"/>
      <c r="CY150" s="2"/>
      <c r="CZ150" s="2"/>
      <c r="DA150" s="2"/>
      <c r="DB150" s="2"/>
      <c r="DC150" s="2"/>
      <c r="DD150" s="2"/>
      <c r="DE150" s="2"/>
      <c r="DF150" s="2"/>
      <c r="DG150" s="2"/>
      <c r="DH150" s="2"/>
      <c r="DI150" s="2"/>
      <c r="DJ150" s="2"/>
      <c r="DK150" s="2"/>
      <c r="DL150" s="2"/>
      <c r="DM150" s="2"/>
      <c r="DN150" s="2"/>
      <c r="DO150" s="2"/>
      <c r="DP150" s="2"/>
      <c r="DQ150" s="2"/>
      <c r="DR150" s="2"/>
      <c r="DS150" s="2"/>
      <c r="DT150" s="2"/>
      <c r="DU150" s="2"/>
      <c r="DV150" s="2"/>
      <c r="DW150" s="2"/>
      <c r="DX150" s="2"/>
      <c r="DY150" s="2"/>
      <c r="DZ150" s="2"/>
      <c r="EA150" s="2"/>
      <c r="EB150" s="2"/>
      <c r="EC150" s="2"/>
      <c r="ED150" s="2"/>
      <c r="EE150" s="2"/>
      <c r="EF150" s="2"/>
      <c r="EG150" s="2"/>
      <c r="EH150" s="2"/>
      <c r="EI150" s="2"/>
      <c r="EJ150" s="2"/>
      <c r="EK150" s="2"/>
      <c r="EL150" s="2"/>
      <c r="EM150" s="2"/>
      <c r="EN150" s="2"/>
      <c r="EO150" s="2"/>
      <c r="EP150" s="2"/>
      <c r="EQ150" s="362"/>
      <c r="ER150" s="362"/>
      <c r="ES150" s="362"/>
      <c r="ET150" s="362"/>
      <c r="EU150" s="362"/>
      <c r="EV150" s="362"/>
      <c r="EW150" s="362"/>
      <c r="EX150" s="362"/>
      <c r="EY150" s="362"/>
      <c r="EZ150" s="362"/>
      <c r="FA150" s="362"/>
      <c r="FB150" s="362"/>
      <c r="FC150" s="362"/>
      <c r="FD150" s="362"/>
      <c r="FE150" s="362"/>
      <c r="FF150" s="362"/>
      <c r="FG150" s="362"/>
      <c r="FH150" s="362"/>
      <c r="FI150" s="362"/>
      <c r="FJ150" s="362"/>
      <c r="FK150" s="362"/>
      <c r="FL150" s="362"/>
      <c r="FM150" s="362"/>
      <c r="FN150" s="362"/>
      <c r="FO150" s="362"/>
      <c r="FP150" s="362"/>
      <c r="FQ150" s="361"/>
    </row>
    <row r="151" spans="1:173" s="3" customFormat="1" ht="15.75" customHeight="1" thickBot="1" x14ac:dyDescent="0.35">
      <c r="A151" s="63">
        <v>2</v>
      </c>
      <c r="B151" s="198" t="s">
        <v>5</v>
      </c>
      <c r="C151" s="96" t="s">
        <v>197</v>
      </c>
      <c r="D151" s="75"/>
      <c r="E151" s="1279"/>
      <c r="F151" s="184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  <c r="CP151" s="2"/>
      <c r="CQ151" s="2"/>
      <c r="CR151" s="2"/>
      <c r="CS151" s="2"/>
      <c r="CT151" s="2"/>
      <c r="CU151" s="2"/>
      <c r="CV151" s="2"/>
      <c r="CW151" s="2"/>
      <c r="CX151" s="2"/>
      <c r="CY151" s="2"/>
      <c r="CZ151" s="2"/>
      <c r="DA151" s="2"/>
      <c r="DB151" s="2"/>
      <c r="DC151" s="2"/>
      <c r="DD151" s="2"/>
      <c r="DE151" s="2"/>
      <c r="DF151" s="2"/>
      <c r="DG151" s="2"/>
      <c r="DH151" s="2"/>
      <c r="DI151" s="2"/>
      <c r="DJ151" s="2"/>
      <c r="DK151" s="2"/>
      <c r="DL151" s="2"/>
      <c r="DM151" s="2"/>
      <c r="DN151" s="2"/>
      <c r="DO151" s="2"/>
      <c r="DP151" s="2"/>
      <c r="DQ151" s="2"/>
      <c r="DR151" s="2"/>
      <c r="DS151" s="2"/>
      <c r="DT151" s="2"/>
      <c r="DU151" s="2"/>
      <c r="DV151" s="2"/>
      <c r="DW151" s="2"/>
      <c r="DX151" s="2"/>
      <c r="DY151" s="2"/>
      <c r="DZ151" s="2"/>
      <c r="EA151" s="2"/>
      <c r="EB151" s="2"/>
      <c r="EC151" s="2"/>
      <c r="ED151" s="2"/>
      <c r="EE151" s="2"/>
      <c r="EF151" s="2"/>
      <c r="EG151" s="2"/>
      <c r="EH151" s="2"/>
      <c r="EI151" s="2"/>
      <c r="EJ151" s="2"/>
      <c r="EK151" s="2"/>
      <c r="EL151" s="2"/>
      <c r="EM151" s="2"/>
      <c r="EN151" s="2"/>
      <c r="EO151" s="2"/>
      <c r="EP151" s="2"/>
      <c r="EQ151" s="362"/>
      <c r="ER151" s="362"/>
      <c r="ES151" s="362"/>
      <c r="ET151" s="362"/>
      <c r="EU151" s="362"/>
      <c r="EV151" s="362"/>
      <c r="EW151" s="362"/>
      <c r="EX151" s="362"/>
      <c r="EY151" s="362"/>
      <c r="EZ151" s="362"/>
      <c r="FA151" s="362"/>
      <c r="FB151" s="362"/>
      <c r="FC151" s="362"/>
      <c r="FD151" s="362"/>
      <c r="FE151" s="362"/>
      <c r="FF151" s="362"/>
      <c r="FG151" s="362"/>
      <c r="FH151" s="362"/>
      <c r="FI151" s="362"/>
      <c r="FJ151" s="362"/>
      <c r="FK151" s="362"/>
      <c r="FL151" s="362"/>
      <c r="FM151" s="362"/>
      <c r="FN151" s="362"/>
      <c r="FO151" s="362"/>
      <c r="FP151" s="362"/>
      <c r="FQ151" s="361"/>
    </row>
    <row r="152" spans="1:173" s="3" customFormat="1" ht="26.25" customHeight="1" thickTop="1" thickBot="1" x14ac:dyDescent="0.35">
      <c r="A152" s="1280" t="s">
        <v>56</v>
      </c>
      <c r="B152" s="1281"/>
      <c r="C152" s="1281"/>
      <c r="D152" s="1281"/>
      <c r="E152" s="1281"/>
      <c r="F152" s="25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  <c r="CP152" s="2"/>
      <c r="CQ152" s="2"/>
      <c r="CR152" s="2"/>
      <c r="CS152" s="2"/>
      <c r="CT152" s="2"/>
      <c r="CU152" s="2"/>
      <c r="CV152" s="2"/>
      <c r="CW152" s="2"/>
      <c r="CX152" s="2"/>
      <c r="CY152" s="2"/>
      <c r="CZ152" s="2"/>
      <c r="DA152" s="2"/>
      <c r="DB152" s="2"/>
      <c r="DC152" s="2"/>
      <c r="DD152" s="2"/>
      <c r="DE152" s="2"/>
      <c r="DF152" s="2"/>
      <c r="DG152" s="2"/>
      <c r="DH152" s="2"/>
      <c r="DI152" s="2"/>
      <c r="DJ152" s="2"/>
      <c r="DK152" s="2"/>
      <c r="DL152" s="2"/>
      <c r="DM152" s="2"/>
      <c r="DN152" s="2"/>
      <c r="DO152" s="2"/>
      <c r="DP152" s="2"/>
      <c r="DQ152" s="2"/>
      <c r="DR152" s="2"/>
      <c r="DS152" s="2"/>
      <c r="DT152" s="2"/>
      <c r="DU152" s="2"/>
      <c r="DV152" s="2"/>
      <c r="DW152" s="2"/>
      <c r="DX152" s="2"/>
      <c r="DY152" s="2"/>
      <c r="DZ152" s="2"/>
      <c r="EA152" s="2"/>
      <c r="EB152" s="2"/>
      <c r="EC152" s="2"/>
      <c r="ED152" s="2"/>
      <c r="EE152" s="2"/>
      <c r="EF152" s="2"/>
      <c r="EG152" s="2"/>
      <c r="EH152" s="2"/>
      <c r="EI152" s="2"/>
      <c r="EJ152" s="2"/>
      <c r="EK152" s="2"/>
      <c r="EL152" s="2"/>
      <c r="EM152" s="2"/>
      <c r="EN152" s="2"/>
      <c r="EO152" s="2"/>
      <c r="EP152" s="2"/>
      <c r="EQ152" s="362"/>
      <c r="ER152" s="362"/>
      <c r="ES152" s="362"/>
      <c r="ET152" s="362"/>
      <c r="EU152" s="362"/>
      <c r="EV152" s="362"/>
      <c r="EW152" s="362"/>
      <c r="EX152" s="362"/>
      <c r="EY152" s="362"/>
      <c r="EZ152" s="362"/>
      <c r="FA152" s="362"/>
      <c r="FB152" s="362"/>
      <c r="FC152" s="362"/>
      <c r="FD152" s="362"/>
      <c r="FE152" s="362"/>
      <c r="FF152" s="362"/>
      <c r="FG152" s="362"/>
      <c r="FH152" s="362"/>
      <c r="FI152" s="362"/>
      <c r="FJ152" s="362"/>
      <c r="FK152" s="362"/>
      <c r="FL152" s="362"/>
      <c r="FM152" s="362"/>
      <c r="FN152" s="362"/>
      <c r="FO152" s="362"/>
      <c r="FP152" s="362"/>
      <c r="FQ152" s="361"/>
    </row>
    <row r="153" spans="1:173" s="3" customFormat="1" ht="18.75" customHeight="1" thickTop="1" x14ac:dyDescent="0.3">
      <c r="A153" s="63">
        <v>1</v>
      </c>
      <c r="B153" s="198" t="s">
        <v>5</v>
      </c>
      <c r="C153" s="96" t="s">
        <v>196</v>
      </c>
      <c r="D153" s="75"/>
      <c r="E153" s="1273"/>
      <c r="F153" s="181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  <c r="CP153" s="2"/>
      <c r="CQ153" s="2"/>
      <c r="CR153" s="2"/>
      <c r="CS153" s="2"/>
      <c r="CT153" s="2"/>
      <c r="CU153" s="2"/>
      <c r="CV153" s="2"/>
      <c r="CW153" s="2"/>
      <c r="CX153" s="2"/>
      <c r="CY153" s="2"/>
      <c r="CZ153" s="2"/>
      <c r="DA153" s="2"/>
      <c r="DB153" s="2"/>
      <c r="DC153" s="2"/>
      <c r="DD153" s="2"/>
      <c r="DE153" s="2"/>
      <c r="DF153" s="2"/>
      <c r="DG153" s="2"/>
      <c r="DH153" s="2"/>
      <c r="DI153" s="2"/>
      <c r="DJ153" s="2"/>
      <c r="DK153" s="2"/>
      <c r="DL153" s="2"/>
      <c r="DM153" s="2"/>
      <c r="DN153" s="2"/>
      <c r="DO153" s="2"/>
      <c r="DP153" s="2"/>
      <c r="DQ153" s="2"/>
      <c r="DR153" s="2"/>
      <c r="DS153" s="2"/>
      <c r="DT153" s="2"/>
      <c r="DU153" s="2"/>
      <c r="DV153" s="2"/>
      <c r="DW153" s="2"/>
      <c r="DX153" s="2"/>
      <c r="DY153" s="2"/>
      <c r="DZ153" s="2"/>
      <c r="EA153" s="2"/>
      <c r="EB153" s="2"/>
      <c r="EC153" s="2"/>
      <c r="ED153" s="2"/>
      <c r="EE153" s="2"/>
      <c r="EF153" s="2"/>
      <c r="EG153" s="2"/>
      <c r="EH153" s="2"/>
      <c r="EI153" s="2"/>
      <c r="EJ153" s="2"/>
      <c r="EK153" s="2"/>
      <c r="EL153" s="2"/>
      <c r="EM153" s="2"/>
      <c r="EN153" s="2"/>
      <c r="EO153" s="2"/>
      <c r="EP153" s="2"/>
      <c r="EQ153" s="362"/>
      <c r="ER153" s="362"/>
      <c r="ES153" s="362"/>
      <c r="ET153" s="362"/>
      <c r="EU153" s="362"/>
      <c r="EV153" s="362"/>
      <c r="EW153" s="362"/>
      <c r="EX153" s="362"/>
      <c r="EY153" s="362"/>
      <c r="EZ153" s="362"/>
      <c r="FA153" s="362"/>
      <c r="FB153" s="362"/>
      <c r="FC153" s="362"/>
      <c r="FD153" s="362"/>
      <c r="FE153" s="362"/>
      <c r="FF153" s="362"/>
      <c r="FG153" s="362"/>
      <c r="FH153" s="362"/>
      <c r="FI153" s="362"/>
      <c r="FJ153" s="362"/>
      <c r="FK153" s="362"/>
      <c r="FL153" s="362"/>
      <c r="FM153" s="362"/>
      <c r="FN153" s="362"/>
      <c r="FO153" s="362"/>
      <c r="FP153" s="362"/>
      <c r="FQ153" s="361"/>
    </row>
    <row r="154" spans="1:173" s="3" customFormat="1" ht="18.75" customHeight="1" thickBot="1" x14ac:dyDescent="0.35">
      <c r="A154" s="63">
        <v>2</v>
      </c>
      <c r="B154" s="198" t="s">
        <v>6</v>
      </c>
      <c r="C154" s="96" t="s">
        <v>196</v>
      </c>
      <c r="D154" s="75"/>
      <c r="E154" s="1274"/>
      <c r="F154" s="184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  <c r="CP154" s="2"/>
      <c r="CQ154" s="2"/>
      <c r="CR154" s="2"/>
      <c r="CS154" s="2"/>
      <c r="CT154" s="2"/>
      <c r="CU154" s="2"/>
      <c r="CV154" s="2"/>
      <c r="CW154" s="2"/>
      <c r="CX154" s="2"/>
      <c r="CY154" s="2"/>
      <c r="CZ154" s="2"/>
      <c r="DA154" s="2"/>
      <c r="DB154" s="2"/>
      <c r="DC154" s="2"/>
      <c r="DD154" s="2"/>
      <c r="DE154" s="2"/>
      <c r="DF154" s="2"/>
      <c r="DG154" s="2"/>
      <c r="DH154" s="2"/>
      <c r="DI154" s="2"/>
      <c r="DJ154" s="2"/>
      <c r="DK154" s="2"/>
      <c r="DL154" s="2"/>
      <c r="DM154" s="2"/>
      <c r="DN154" s="2"/>
      <c r="DO154" s="2"/>
      <c r="DP154" s="2"/>
      <c r="DQ154" s="2"/>
      <c r="DR154" s="2"/>
      <c r="DS154" s="2"/>
      <c r="DT154" s="2"/>
      <c r="DU154" s="2"/>
      <c r="DV154" s="2"/>
      <c r="DW154" s="2"/>
      <c r="DX154" s="2"/>
      <c r="DY154" s="2"/>
      <c r="DZ154" s="2"/>
      <c r="EA154" s="2"/>
      <c r="EB154" s="2"/>
      <c r="EC154" s="2"/>
      <c r="ED154" s="2"/>
      <c r="EE154" s="2"/>
      <c r="EF154" s="2"/>
      <c r="EG154" s="2"/>
      <c r="EH154" s="2"/>
      <c r="EI154" s="2"/>
      <c r="EJ154" s="2"/>
      <c r="EK154" s="2"/>
      <c r="EL154" s="2"/>
      <c r="EM154" s="2"/>
      <c r="EN154" s="2"/>
      <c r="EO154" s="2"/>
      <c r="EP154" s="2"/>
      <c r="EQ154" s="362"/>
      <c r="ER154" s="362"/>
      <c r="ES154" s="362"/>
      <c r="ET154" s="362"/>
      <c r="EU154" s="362"/>
      <c r="EV154" s="362"/>
      <c r="EW154" s="362"/>
      <c r="EX154" s="362"/>
      <c r="EY154" s="362"/>
      <c r="EZ154" s="362"/>
      <c r="FA154" s="362"/>
      <c r="FB154" s="362"/>
      <c r="FC154" s="362"/>
      <c r="FD154" s="362"/>
      <c r="FE154" s="362"/>
      <c r="FF154" s="362"/>
      <c r="FG154" s="362"/>
      <c r="FH154" s="362"/>
      <c r="FI154" s="362"/>
      <c r="FJ154" s="362"/>
      <c r="FK154" s="362"/>
      <c r="FL154" s="362"/>
      <c r="FM154" s="362"/>
      <c r="FN154" s="362"/>
      <c r="FO154" s="362"/>
      <c r="FP154" s="362"/>
      <c r="FQ154" s="361"/>
    </row>
    <row r="155" spans="1:173" s="3" customFormat="1" ht="25.5" customHeight="1" thickTop="1" thickBot="1" x14ac:dyDescent="0.35">
      <c r="A155" s="1280" t="s">
        <v>56</v>
      </c>
      <c r="B155" s="1281"/>
      <c r="C155" s="1281"/>
      <c r="D155" s="1281"/>
      <c r="E155" s="1281"/>
      <c r="F155" s="25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  <c r="CP155" s="2"/>
      <c r="CQ155" s="2"/>
      <c r="CR155" s="2"/>
      <c r="CS155" s="2"/>
      <c r="CT155" s="2"/>
      <c r="CU155" s="2"/>
      <c r="CV155" s="2"/>
      <c r="CW155" s="2"/>
      <c r="CX155" s="2"/>
      <c r="CY155" s="2"/>
      <c r="CZ155" s="2"/>
      <c r="DA155" s="2"/>
      <c r="DB155" s="2"/>
      <c r="DC155" s="2"/>
      <c r="DD155" s="2"/>
      <c r="DE155" s="2"/>
      <c r="DF155" s="2"/>
      <c r="DG155" s="2"/>
      <c r="DH155" s="2"/>
      <c r="DI155" s="2"/>
      <c r="DJ155" s="2"/>
      <c r="DK155" s="2"/>
      <c r="DL155" s="2"/>
      <c r="DM155" s="2"/>
      <c r="DN155" s="2"/>
      <c r="DO155" s="2"/>
      <c r="DP155" s="2"/>
      <c r="DQ155" s="2"/>
      <c r="DR155" s="2"/>
      <c r="DS155" s="2"/>
      <c r="DT155" s="2"/>
      <c r="DU155" s="2"/>
      <c r="DV155" s="2"/>
      <c r="DW155" s="2"/>
      <c r="DX155" s="2"/>
      <c r="DY155" s="2"/>
      <c r="DZ155" s="2"/>
      <c r="EA155" s="2"/>
      <c r="EB155" s="2"/>
      <c r="EC155" s="2"/>
      <c r="ED155" s="2"/>
      <c r="EE155" s="2"/>
      <c r="EF155" s="2"/>
      <c r="EG155" s="2"/>
      <c r="EH155" s="2"/>
      <c r="EI155" s="2"/>
      <c r="EJ155" s="2"/>
      <c r="EK155" s="2"/>
      <c r="EL155" s="2"/>
      <c r="EM155" s="2"/>
      <c r="EN155" s="2"/>
      <c r="EO155" s="2"/>
      <c r="EP155" s="2"/>
      <c r="EQ155" s="362"/>
      <c r="ER155" s="362"/>
      <c r="ES155" s="362"/>
      <c r="ET155" s="362"/>
      <c r="EU155" s="362"/>
      <c r="EV155" s="362"/>
      <c r="EW155" s="362"/>
      <c r="EX155" s="362"/>
      <c r="EY155" s="362"/>
      <c r="EZ155" s="362"/>
      <c r="FA155" s="362"/>
      <c r="FB155" s="362"/>
      <c r="FC155" s="362"/>
      <c r="FD155" s="362"/>
      <c r="FE155" s="362"/>
      <c r="FF155" s="362"/>
      <c r="FG155" s="362"/>
      <c r="FH155" s="362"/>
      <c r="FI155" s="362"/>
      <c r="FJ155" s="362"/>
      <c r="FK155" s="362"/>
      <c r="FL155" s="362"/>
      <c r="FM155" s="362"/>
      <c r="FN155" s="362"/>
      <c r="FO155" s="362"/>
      <c r="FP155" s="362"/>
      <c r="FQ155" s="361"/>
    </row>
    <row r="156" spans="1:173" s="3" customFormat="1" ht="15.75" customHeight="1" thickTop="1" x14ac:dyDescent="0.3">
      <c r="A156" s="51">
        <v>1</v>
      </c>
      <c r="B156" s="289" t="s">
        <v>6</v>
      </c>
      <c r="C156" s="147" t="s">
        <v>195</v>
      </c>
      <c r="D156" s="147"/>
      <c r="E156" s="1275"/>
      <c r="F156" s="181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  <c r="CP156" s="2"/>
      <c r="CQ156" s="2"/>
      <c r="CR156" s="2"/>
      <c r="CS156" s="2"/>
      <c r="CT156" s="2"/>
      <c r="CU156" s="2"/>
      <c r="CV156" s="2"/>
      <c r="CW156" s="2"/>
      <c r="CX156" s="2"/>
      <c r="CY156" s="2"/>
      <c r="CZ156" s="2"/>
      <c r="DA156" s="2"/>
      <c r="DB156" s="2"/>
      <c r="DC156" s="2"/>
      <c r="DD156" s="2"/>
      <c r="DE156" s="2"/>
      <c r="DF156" s="2"/>
      <c r="DG156" s="2"/>
      <c r="DH156" s="2"/>
      <c r="DI156" s="2"/>
      <c r="DJ156" s="2"/>
      <c r="DK156" s="2"/>
      <c r="DL156" s="2"/>
      <c r="DM156" s="2"/>
      <c r="DN156" s="2"/>
      <c r="DO156" s="2"/>
      <c r="DP156" s="2"/>
      <c r="DQ156" s="2"/>
      <c r="DR156" s="2"/>
      <c r="DS156" s="2"/>
      <c r="DT156" s="2"/>
      <c r="DU156" s="2"/>
      <c r="DV156" s="2"/>
      <c r="DW156" s="2"/>
      <c r="DX156" s="2"/>
      <c r="DY156" s="2"/>
      <c r="DZ156" s="2"/>
      <c r="EA156" s="2"/>
      <c r="EB156" s="2"/>
      <c r="EC156" s="2"/>
      <c r="ED156" s="2"/>
      <c r="EE156" s="2"/>
      <c r="EF156" s="2"/>
      <c r="EG156" s="2"/>
      <c r="EH156" s="2"/>
      <c r="EI156" s="2"/>
      <c r="EJ156" s="2"/>
      <c r="EK156" s="2"/>
      <c r="EL156" s="2"/>
      <c r="EM156" s="2"/>
      <c r="EN156" s="2"/>
      <c r="EO156" s="2"/>
      <c r="EP156" s="2"/>
      <c r="EQ156" s="362"/>
      <c r="ER156" s="362"/>
      <c r="ES156" s="362"/>
      <c r="ET156" s="362"/>
      <c r="EU156" s="362"/>
      <c r="EV156" s="362"/>
      <c r="EW156" s="362"/>
      <c r="EX156" s="362"/>
      <c r="EY156" s="362"/>
      <c r="EZ156" s="362"/>
      <c r="FA156" s="362"/>
      <c r="FB156" s="362"/>
      <c r="FC156" s="362"/>
      <c r="FD156" s="362"/>
      <c r="FE156" s="362"/>
      <c r="FF156" s="362"/>
      <c r="FG156" s="362"/>
      <c r="FH156" s="362"/>
      <c r="FI156" s="362"/>
      <c r="FJ156" s="362"/>
      <c r="FK156" s="362"/>
      <c r="FL156" s="362"/>
      <c r="FM156" s="362"/>
      <c r="FN156" s="362"/>
      <c r="FO156" s="362"/>
      <c r="FP156" s="362"/>
      <c r="FQ156" s="361"/>
    </row>
    <row r="157" spans="1:173" s="3" customFormat="1" ht="15.75" customHeight="1" thickBot="1" x14ac:dyDescent="0.35">
      <c r="A157" s="51">
        <v>2</v>
      </c>
      <c r="B157" s="289" t="s">
        <v>5</v>
      </c>
      <c r="C157" s="147" t="s">
        <v>195</v>
      </c>
      <c r="D157" s="147"/>
      <c r="E157" s="1276"/>
      <c r="F157" s="184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  <c r="CP157" s="2"/>
      <c r="CQ157" s="2"/>
      <c r="CR157" s="2"/>
      <c r="CS157" s="2"/>
      <c r="CT157" s="2"/>
      <c r="CU157" s="2"/>
      <c r="CV157" s="2"/>
      <c r="CW157" s="2"/>
      <c r="CX157" s="2"/>
      <c r="CY157" s="2"/>
      <c r="CZ157" s="2"/>
      <c r="DA157" s="2"/>
      <c r="DB157" s="2"/>
      <c r="DC157" s="2"/>
      <c r="DD157" s="2"/>
      <c r="DE157" s="2"/>
      <c r="DF157" s="2"/>
      <c r="DG157" s="2"/>
      <c r="DH157" s="2"/>
      <c r="DI157" s="2"/>
      <c r="DJ157" s="2"/>
      <c r="DK157" s="2"/>
      <c r="DL157" s="2"/>
      <c r="DM157" s="2"/>
      <c r="DN157" s="2"/>
      <c r="DO157" s="2"/>
      <c r="DP157" s="2"/>
      <c r="DQ157" s="2"/>
      <c r="DR157" s="2"/>
      <c r="DS157" s="2"/>
      <c r="DT157" s="2"/>
      <c r="DU157" s="2"/>
      <c r="DV157" s="2"/>
      <c r="DW157" s="2"/>
      <c r="DX157" s="2"/>
      <c r="DY157" s="2"/>
      <c r="DZ157" s="2"/>
      <c r="EA157" s="2"/>
      <c r="EB157" s="2"/>
      <c r="EC157" s="2"/>
      <c r="ED157" s="2"/>
      <c r="EE157" s="2"/>
      <c r="EF157" s="2"/>
      <c r="EG157" s="2"/>
      <c r="EH157" s="2"/>
      <c r="EI157" s="2"/>
      <c r="EJ157" s="2"/>
      <c r="EK157" s="2"/>
      <c r="EL157" s="2"/>
      <c r="EM157" s="2"/>
      <c r="EN157" s="2"/>
      <c r="EO157" s="2"/>
      <c r="EP157" s="2"/>
      <c r="EQ157" s="362"/>
      <c r="ER157" s="362"/>
      <c r="ES157" s="362"/>
      <c r="ET157" s="362"/>
      <c r="EU157" s="362"/>
      <c r="EV157" s="362"/>
      <c r="EW157" s="362"/>
      <c r="EX157" s="362"/>
      <c r="EY157" s="362"/>
      <c r="EZ157" s="362"/>
      <c r="FA157" s="362"/>
      <c r="FB157" s="362"/>
      <c r="FC157" s="362"/>
      <c r="FD157" s="362"/>
      <c r="FE157" s="362"/>
      <c r="FF157" s="362"/>
      <c r="FG157" s="362"/>
      <c r="FH157" s="362"/>
      <c r="FI157" s="362"/>
      <c r="FJ157" s="362"/>
      <c r="FK157" s="362"/>
      <c r="FL157" s="362"/>
      <c r="FM157" s="362"/>
      <c r="FN157" s="362"/>
      <c r="FO157" s="362"/>
      <c r="FP157" s="362"/>
      <c r="FQ157" s="361"/>
    </row>
    <row r="158" spans="1:173" s="3" customFormat="1" ht="25.5" customHeight="1" thickTop="1" thickBot="1" x14ac:dyDescent="0.35">
      <c r="A158" s="1280" t="s">
        <v>56</v>
      </c>
      <c r="B158" s="1281"/>
      <c r="C158" s="1281"/>
      <c r="D158" s="1281"/>
      <c r="E158" s="1281"/>
      <c r="F158" s="25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  <c r="CP158" s="2"/>
      <c r="CQ158" s="2"/>
      <c r="CR158" s="2"/>
      <c r="CS158" s="2"/>
      <c r="CT158" s="2"/>
      <c r="CU158" s="2"/>
      <c r="CV158" s="2"/>
      <c r="CW158" s="2"/>
      <c r="CX158" s="2"/>
      <c r="CY158" s="2"/>
      <c r="CZ158" s="2"/>
      <c r="DA158" s="2"/>
      <c r="DB158" s="2"/>
      <c r="DC158" s="2"/>
      <c r="DD158" s="2"/>
      <c r="DE158" s="2"/>
      <c r="DF158" s="2"/>
      <c r="DG158" s="2"/>
      <c r="DH158" s="2"/>
      <c r="DI158" s="2"/>
      <c r="DJ158" s="2"/>
      <c r="DK158" s="2"/>
      <c r="DL158" s="2"/>
      <c r="DM158" s="2"/>
      <c r="DN158" s="2"/>
      <c r="DO158" s="2"/>
      <c r="DP158" s="2"/>
      <c r="DQ158" s="2"/>
      <c r="DR158" s="2"/>
      <c r="DS158" s="2"/>
      <c r="DT158" s="2"/>
      <c r="DU158" s="2"/>
      <c r="DV158" s="2"/>
      <c r="DW158" s="2"/>
      <c r="DX158" s="2"/>
      <c r="DY158" s="2"/>
      <c r="DZ158" s="2"/>
      <c r="EA158" s="2"/>
      <c r="EB158" s="2"/>
      <c r="EC158" s="2"/>
      <c r="ED158" s="2"/>
      <c r="EE158" s="2"/>
      <c r="EF158" s="2"/>
      <c r="EG158" s="2"/>
      <c r="EH158" s="2"/>
      <c r="EI158" s="2"/>
      <c r="EJ158" s="2"/>
      <c r="EK158" s="2"/>
      <c r="EL158" s="2"/>
      <c r="EM158" s="2"/>
      <c r="EN158" s="2"/>
      <c r="EO158" s="2"/>
      <c r="EP158" s="2"/>
      <c r="EQ158" s="362"/>
      <c r="ER158" s="362"/>
      <c r="ES158" s="362"/>
      <c r="ET158" s="362"/>
      <c r="EU158" s="362"/>
      <c r="EV158" s="362"/>
      <c r="EW158" s="362"/>
      <c r="EX158" s="362"/>
      <c r="EY158" s="362"/>
      <c r="EZ158" s="362"/>
      <c r="FA158" s="362"/>
      <c r="FB158" s="362"/>
      <c r="FC158" s="362"/>
      <c r="FD158" s="362"/>
      <c r="FE158" s="362"/>
      <c r="FF158" s="362"/>
      <c r="FG158" s="362"/>
      <c r="FH158" s="362"/>
      <c r="FI158" s="362"/>
      <c r="FJ158" s="362"/>
      <c r="FK158" s="362"/>
      <c r="FL158" s="362"/>
      <c r="FM158" s="362"/>
      <c r="FN158" s="362"/>
      <c r="FO158" s="362"/>
      <c r="FP158" s="362"/>
      <c r="FQ158" s="361"/>
    </row>
    <row r="159" spans="1:173" s="3" customFormat="1" ht="17.25" customHeight="1" thickTop="1" x14ac:dyDescent="0.3">
      <c r="A159" s="53">
        <v>1</v>
      </c>
      <c r="B159" s="96" t="s">
        <v>86</v>
      </c>
      <c r="C159" s="78" t="s">
        <v>162</v>
      </c>
      <c r="D159" s="147"/>
      <c r="E159" s="1277"/>
      <c r="F159" s="181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  <c r="CP159" s="2"/>
      <c r="CQ159" s="2"/>
      <c r="CR159" s="2"/>
      <c r="CS159" s="2"/>
      <c r="CT159" s="2"/>
      <c r="CU159" s="2"/>
      <c r="CV159" s="2"/>
      <c r="CW159" s="2"/>
      <c r="CX159" s="2"/>
      <c r="CY159" s="2"/>
      <c r="CZ159" s="2"/>
      <c r="DA159" s="2"/>
      <c r="DB159" s="2"/>
      <c r="DC159" s="2"/>
      <c r="DD159" s="2"/>
      <c r="DE159" s="2"/>
      <c r="DF159" s="2"/>
      <c r="DG159" s="2"/>
      <c r="DH159" s="2"/>
      <c r="DI159" s="2"/>
      <c r="DJ159" s="2"/>
      <c r="DK159" s="2"/>
      <c r="DL159" s="2"/>
      <c r="DM159" s="2"/>
      <c r="DN159" s="2"/>
      <c r="DO159" s="2"/>
      <c r="DP159" s="2"/>
      <c r="DQ159" s="2"/>
      <c r="DR159" s="2"/>
      <c r="DS159" s="2"/>
      <c r="DT159" s="2"/>
      <c r="DU159" s="2"/>
      <c r="DV159" s="2"/>
      <c r="DW159" s="2"/>
      <c r="DX159" s="2"/>
      <c r="DY159" s="2"/>
      <c r="DZ159" s="2"/>
      <c r="EA159" s="2"/>
      <c r="EB159" s="2"/>
      <c r="EC159" s="2"/>
      <c r="ED159" s="2"/>
      <c r="EE159" s="2"/>
      <c r="EF159" s="2"/>
      <c r="EG159" s="2"/>
      <c r="EH159" s="2"/>
      <c r="EI159" s="2"/>
      <c r="EJ159" s="2"/>
      <c r="EK159" s="2"/>
      <c r="EL159" s="2"/>
      <c r="EM159" s="2"/>
      <c r="EN159" s="2"/>
      <c r="EO159" s="2"/>
      <c r="EP159" s="2"/>
      <c r="EQ159" s="362"/>
      <c r="ER159" s="362"/>
      <c r="ES159" s="362"/>
      <c r="ET159" s="362"/>
      <c r="EU159" s="362"/>
      <c r="EV159" s="362"/>
      <c r="EW159" s="362"/>
      <c r="EX159" s="362"/>
      <c r="EY159" s="362"/>
      <c r="EZ159" s="362"/>
      <c r="FA159" s="362"/>
      <c r="FB159" s="362"/>
      <c r="FC159" s="362"/>
      <c r="FD159" s="362"/>
      <c r="FE159" s="362"/>
      <c r="FF159" s="362"/>
      <c r="FG159" s="362"/>
      <c r="FH159" s="362"/>
      <c r="FI159" s="362"/>
      <c r="FJ159" s="362"/>
      <c r="FK159" s="362"/>
      <c r="FL159" s="362"/>
      <c r="FM159" s="362"/>
      <c r="FN159" s="362"/>
      <c r="FO159" s="362"/>
      <c r="FP159" s="362"/>
      <c r="FQ159" s="361"/>
    </row>
    <row r="160" spans="1:173" s="3" customFormat="1" ht="17.25" customHeight="1" x14ac:dyDescent="0.3">
      <c r="A160" s="53">
        <v>2</v>
      </c>
      <c r="B160" s="96" t="s">
        <v>57</v>
      </c>
      <c r="C160" s="78" t="s">
        <v>162</v>
      </c>
      <c r="D160" s="147"/>
      <c r="E160" s="1278"/>
      <c r="F160" s="199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  <c r="CP160" s="2"/>
      <c r="CQ160" s="2"/>
      <c r="CR160" s="2"/>
      <c r="CS160" s="2"/>
      <c r="CT160" s="2"/>
      <c r="CU160" s="2"/>
      <c r="CV160" s="2"/>
      <c r="CW160" s="2"/>
      <c r="CX160" s="2"/>
      <c r="CY160" s="2"/>
      <c r="CZ160" s="2"/>
      <c r="DA160" s="2"/>
      <c r="DB160" s="2"/>
      <c r="DC160" s="2"/>
      <c r="DD160" s="2"/>
      <c r="DE160" s="2"/>
      <c r="DF160" s="2"/>
      <c r="DG160" s="2"/>
      <c r="DH160" s="2"/>
      <c r="DI160" s="2"/>
      <c r="DJ160" s="2"/>
      <c r="DK160" s="2"/>
      <c r="DL160" s="2"/>
      <c r="DM160" s="2"/>
      <c r="DN160" s="2"/>
      <c r="DO160" s="2"/>
      <c r="DP160" s="2"/>
      <c r="DQ160" s="2"/>
      <c r="DR160" s="2"/>
      <c r="DS160" s="2"/>
      <c r="DT160" s="2"/>
      <c r="DU160" s="2"/>
      <c r="DV160" s="2"/>
      <c r="DW160" s="2"/>
      <c r="DX160" s="2"/>
      <c r="DY160" s="2"/>
      <c r="DZ160" s="2"/>
      <c r="EA160" s="2"/>
      <c r="EB160" s="2"/>
      <c r="EC160" s="2"/>
      <c r="ED160" s="2"/>
      <c r="EE160" s="2"/>
      <c r="EF160" s="2"/>
      <c r="EG160" s="2"/>
      <c r="EH160" s="2"/>
      <c r="EI160" s="2"/>
      <c r="EJ160" s="2"/>
      <c r="EK160" s="2"/>
      <c r="EL160" s="2"/>
      <c r="EM160" s="2"/>
      <c r="EN160" s="2"/>
      <c r="EO160" s="2"/>
      <c r="EP160" s="2"/>
      <c r="EQ160" s="362"/>
      <c r="ER160" s="362"/>
      <c r="ES160" s="362"/>
      <c r="ET160" s="362"/>
      <c r="EU160" s="362"/>
      <c r="EV160" s="362"/>
      <c r="EW160" s="362"/>
      <c r="EX160" s="362"/>
      <c r="EY160" s="362"/>
      <c r="EZ160" s="362"/>
      <c r="FA160" s="362"/>
      <c r="FB160" s="362"/>
      <c r="FC160" s="362"/>
      <c r="FD160" s="362"/>
      <c r="FE160" s="362"/>
      <c r="FF160" s="362"/>
      <c r="FG160" s="362"/>
      <c r="FH160" s="362"/>
      <c r="FI160" s="362"/>
      <c r="FJ160" s="362"/>
      <c r="FK160" s="362"/>
      <c r="FL160" s="362"/>
      <c r="FM160" s="362"/>
      <c r="FN160" s="362"/>
      <c r="FO160" s="362"/>
      <c r="FP160" s="362"/>
      <c r="FQ160" s="361"/>
    </row>
    <row r="161" spans="1:173" s="3" customFormat="1" ht="17.25" customHeight="1" thickBot="1" x14ac:dyDescent="0.35">
      <c r="A161" s="51">
        <v>3</v>
      </c>
      <c r="B161" s="147" t="s">
        <v>5</v>
      </c>
      <c r="C161" s="78" t="s">
        <v>162</v>
      </c>
      <c r="D161" s="147"/>
      <c r="E161" s="1279"/>
      <c r="F161" s="199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  <c r="CP161" s="2"/>
      <c r="CQ161" s="2"/>
      <c r="CR161" s="2"/>
      <c r="CS161" s="2"/>
      <c r="CT161" s="2"/>
      <c r="CU161" s="2"/>
      <c r="CV161" s="2"/>
      <c r="CW161" s="2"/>
      <c r="CX161" s="2"/>
      <c r="CY161" s="2"/>
      <c r="CZ161" s="2"/>
      <c r="DA161" s="2"/>
      <c r="DB161" s="2"/>
      <c r="DC161" s="2"/>
      <c r="DD161" s="2"/>
      <c r="DE161" s="2"/>
      <c r="DF161" s="2"/>
      <c r="DG161" s="2"/>
      <c r="DH161" s="2"/>
      <c r="DI161" s="2"/>
      <c r="DJ161" s="2"/>
      <c r="DK161" s="2"/>
      <c r="DL161" s="2"/>
      <c r="DM161" s="2"/>
      <c r="DN161" s="2"/>
      <c r="DO161" s="2"/>
      <c r="DP161" s="2"/>
      <c r="DQ161" s="2"/>
      <c r="DR161" s="2"/>
      <c r="DS161" s="2"/>
      <c r="DT161" s="2"/>
      <c r="DU161" s="2"/>
      <c r="DV161" s="2"/>
      <c r="DW161" s="2"/>
      <c r="DX161" s="2"/>
      <c r="DY161" s="2"/>
      <c r="DZ161" s="2"/>
      <c r="EA161" s="2"/>
      <c r="EB161" s="2"/>
      <c r="EC161" s="2"/>
      <c r="ED161" s="2"/>
      <c r="EE161" s="2"/>
      <c r="EF161" s="2"/>
      <c r="EG161" s="2"/>
      <c r="EH161" s="2"/>
      <c r="EI161" s="2"/>
      <c r="EJ161" s="2"/>
      <c r="EK161" s="2"/>
      <c r="EL161" s="2"/>
      <c r="EM161" s="2"/>
      <c r="EN161" s="2"/>
      <c r="EO161" s="2"/>
      <c r="EP161" s="2"/>
      <c r="EQ161" s="362"/>
      <c r="ER161" s="362"/>
      <c r="ES161" s="362"/>
      <c r="ET161" s="362"/>
      <c r="EU161" s="362"/>
      <c r="EV161" s="362"/>
      <c r="EW161" s="362"/>
      <c r="EX161" s="362"/>
      <c r="EY161" s="362"/>
      <c r="EZ161" s="362"/>
      <c r="FA161" s="362"/>
      <c r="FB161" s="362"/>
      <c r="FC161" s="362"/>
      <c r="FD161" s="362"/>
      <c r="FE161" s="362"/>
      <c r="FF161" s="362"/>
      <c r="FG161" s="362"/>
      <c r="FH161" s="362"/>
      <c r="FI161" s="362"/>
      <c r="FJ161" s="362"/>
      <c r="FK161" s="362"/>
      <c r="FL161" s="362"/>
      <c r="FM161" s="362"/>
      <c r="FN161" s="362"/>
      <c r="FO161" s="362"/>
      <c r="FP161" s="362"/>
      <c r="FQ161" s="361"/>
    </row>
    <row r="162" spans="1:173" s="3" customFormat="1" ht="20.25" customHeight="1" thickTop="1" thickBot="1" x14ac:dyDescent="0.35">
      <c r="A162" s="1280" t="s">
        <v>56</v>
      </c>
      <c r="B162" s="1281"/>
      <c r="C162" s="1281"/>
      <c r="D162" s="1281"/>
      <c r="E162" s="1281"/>
      <c r="F162" s="25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  <c r="CP162" s="2"/>
      <c r="CQ162" s="2"/>
      <c r="CR162" s="2"/>
      <c r="CS162" s="2"/>
      <c r="CT162" s="2"/>
      <c r="CU162" s="2"/>
      <c r="CV162" s="2"/>
      <c r="CW162" s="2"/>
      <c r="CX162" s="2"/>
      <c r="CY162" s="2"/>
      <c r="CZ162" s="2"/>
      <c r="DA162" s="2"/>
      <c r="DB162" s="2"/>
      <c r="DC162" s="2"/>
      <c r="DD162" s="2"/>
      <c r="DE162" s="2"/>
      <c r="DF162" s="2"/>
      <c r="DG162" s="2"/>
      <c r="DH162" s="2"/>
      <c r="DI162" s="2"/>
      <c r="DJ162" s="2"/>
      <c r="DK162" s="2"/>
      <c r="DL162" s="2"/>
      <c r="DM162" s="2"/>
      <c r="DN162" s="2"/>
      <c r="DO162" s="2"/>
      <c r="DP162" s="2"/>
      <c r="DQ162" s="2"/>
      <c r="DR162" s="2"/>
      <c r="DS162" s="2"/>
      <c r="DT162" s="2"/>
      <c r="DU162" s="2"/>
      <c r="DV162" s="2"/>
      <c r="DW162" s="2"/>
      <c r="DX162" s="2"/>
      <c r="DY162" s="2"/>
      <c r="DZ162" s="2"/>
      <c r="EA162" s="2"/>
      <c r="EB162" s="2"/>
      <c r="EC162" s="2"/>
      <c r="ED162" s="2"/>
      <c r="EE162" s="2"/>
      <c r="EF162" s="2"/>
      <c r="EG162" s="2"/>
      <c r="EH162" s="2"/>
      <c r="EI162" s="2"/>
      <c r="EJ162" s="2"/>
      <c r="EK162" s="2"/>
      <c r="EL162" s="2"/>
      <c r="EM162" s="2"/>
      <c r="EN162" s="2"/>
      <c r="EO162" s="2"/>
      <c r="EP162" s="2"/>
      <c r="EQ162" s="362"/>
      <c r="ER162" s="362"/>
      <c r="ES162" s="362"/>
      <c r="ET162" s="362"/>
      <c r="EU162" s="362"/>
      <c r="EV162" s="362"/>
      <c r="EW162" s="362"/>
      <c r="EX162" s="362"/>
      <c r="EY162" s="362"/>
      <c r="EZ162" s="362"/>
      <c r="FA162" s="362"/>
      <c r="FB162" s="362"/>
      <c r="FC162" s="362"/>
      <c r="FD162" s="362"/>
      <c r="FE162" s="362"/>
      <c r="FF162" s="362"/>
      <c r="FG162" s="362"/>
      <c r="FH162" s="362"/>
      <c r="FI162" s="362"/>
      <c r="FJ162" s="362"/>
      <c r="FK162" s="362"/>
      <c r="FL162" s="362"/>
      <c r="FM162" s="362"/>
      <c r="FN162" s="362"/>
      <c r="FO162" s="362"/>
      <c r="FP162" s="362"/>
      <c r="FQ162" s="361"/>
    </row>
    <row r="163" spans="1:173" s="3" customFormat="1" ht="15" customHeight="1" thickTop="1" x14ac:dyDescent="0.3">
      <c r="A163" s="51">
        <v>1</v>
      </c>
      <c r="B163" s="289" t="s">
        <v>5</v>
      </c>
      <c r="C163" s="147" t="s">
        <v>82</v>
      </c>
      <c r="D163" s="147"/>
      <c r="E163" s="1277"/>
      <c r="F163" s="199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  <c r="CP163" s="2"/>
      <c r="CQ163" s="2"/>
      <c r="CR163" s="2"/>
      <c r="CS163" s="2"/>
      <c r="CT163" s="2"/>
      <c r="CU163" s="2"/>
      <c r="CV163" s="2"/>
      <c r="CW163" s="2"/>
      <c r="CX163" s="2"/>
      <c r="CY163" s="2"/>
      <c r="CZ163" s="2"/>
      <c r="DA163" s="2"/>
      <c r="DB163" s="2"/>
      <c r="DC163" s="2"/>
      <c r="DD163" s="2"/>
      <c r="DE163" s="2"/>
      <c r="DF163" s="2"/>
      <c r="DG163" s="2"/>
      <c r="DH163" s="2"/>
      <c r="DI163" s="2"/>
      <c r="DJ163" s="2"/>
      <c r="DK163" s="2"/>
      <c r="DL163" s="2"/>
      <c r="DM163" s="2"/>
      <c r="DN163" s="2"/>
      <c r="DO163" s="2"/>
      <c r="DP163" s="2"/>
      <c r="DQ163" s="2"/>
      <c r="DR163" s="2"/>
      <c r="DS163" s="2"/>
      <c r="DT163" s="2"/>
      <c r="DU163" s="2"/>
      <c r="DV163" s="2"/>
      <c r="DW163" s="2"/>
      <c r="DX163" s="2"/>
      <c r="DY163" s="2"/>
      <c r="DZ163" s="2"/>
      <c r="EA163" s="2"/>
      <c r="EB163" s="2"/>
      <c r="EC163" s="2"/>
      <c r="ED163" s="2"/>
      <c r="EE163" s="2"/>
      <c r="EF163" s="2"/>
      <c r="EG163" s="2"/>
      <c r="EH163" s="2"/>
      <c r="EI163" s="2"/>
      <c r="EJ163" s="2"/>
      <c r="EK163" s="2"/>
      <c r="EL163" s="2"/>
      <c r="EM163" s="2"/>
      <c r="EN163" s="2"/>
      <c r="EO163" s="2"/>
      <c r="EP163" s="2"/>
      <c r="EQ163" s="362"/>
      <c r="ER163" s="362"/>
      <c r="ES163" s="362"/>
      <c r="ET163" s="362"/>
      <c r="EU163" s="362"/>
      <c r="EV163" s="362"/>
      <c r="EW163" s="362"/>
      <c r="EX163" s="362"/>
      <c r="EY163" s="362"/>
      <c r="EZ163" s="362"/>
      <c r="FA163" s="362"/>
      <c r="FB163" s="362"/>
      <c r="FC163" s="362"/>
      <c r="FD163" s="362"/>
      <c r="FE163" s="362"/>
      <c r="FF163" s="362"/>
      <c r="FG163" s="362"/>
      <c r="FH163" s="362"/>
      <c r="FI163" s="362"/>
      <c r="FJ163" s="362"/>
      <c r="FK163" s="362"/>
      <c r="FL163" s="362"/>
      <c r="FM163" s="362"/>
      <c r="FN163" s="362"/>
      <c r="FO163" s="362"/>
      <c r="FP163" s="362"/>
      <c r="FQ163" s="361"/>
    </row>
    <row r="164" spans="1:173" s="3" customFormat="1" ht="15" customHeight="1" thickBot="1" x14ac:dyDescent="0.35">
      <c r="A164" s="51">
        <v>2</v>
      </c>
      <c r="B164" s="289" t="s">
        <v>6</v>
      </c>
      <c r="C164" s="147" t="s">
        <v>82</v>
      </c>
      <c r="D164" s="147"/>
      <c r="E164" s="1278"/>
      <c r="F164" s="184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  <c r="CP164" s="2"/>
      <c r="CQ164" s="2"/>
      <c r="CR164" s="2"/>
      <c r="CS164" s="2"/>
      <c r="CT164" s="2"/>
      <c r="CU164" s="2"/>
      <c r="CV164" s="2"/>
      <c r="CW164" s="2"/>
      <c r="CX164" s="2"/>
      <c r="CY164" s="2"/>
      <c r="CZ164" s="2"/>
      <c r="DA164" s="2"/>
      <c r="DB164" s="2"/>
      <c r="DC164" s="2"/>
      <c r="DD164" s="2"/>
      <c r="DE164" s="2"/>
      <c r="DF164" s="2"/>
      <c r="DG164" s="2"/>
      <c r="DH164" s="2"/>
      <c r="DI164" s="2"/>
      <c r="DJ164" s="2"/>
      <c r="DK164" s="2"/>
      <c r="DL164" s="2"/>
      <c r="DM164" s="2"/>
      <c r="DN164" s="2"/>
      <c r="DO164" s="2"/>
      <c r="DP164" s="2"/>
      <c r="DQ164" s="2"/>
      <c r="DR164" s="2"/>
      <c r="DS164" s="2"/>
      <c r="DT164" s="2"/>
      <c r="DU164" s="2"/>
      <c r="DV164" s="2"/>
      <c r="DW164" s="2"/>
      <c r="DX164" s="2"/>
      <c r="DY164" s="2"/>
      <c r="DZ164" s="2"/>
      <c r="EA164" s="2"/>
      <c r="EB164" s="2"/>
      <c r="EC164" s="2"/>
      <c r="ED164" s="2"/>
      <c r="EE164" s="2"/>
      <c r="EF164" s="2"/>
      <c r="EG164" s="2"/>
      <c r="EH164" s="2"/>
      <c r="EI164" s="2"/>
      <c r="EJ164" s="2"/>
      <c r="EK164" s="2"/>
      <c r="EL164" s="2"/>
      <c r="EM164" s="2"/>
      <c r="EN164" s="2"/>
      <c r="EO164" s="2"/>
      <c r="EP164" s="2"/>
      <c r="EQ164" s="362"/>
      <c r="ER164" s="362"/>
      <c r="ES164" s="362"/>
      <c r="ET164" s="362"/>
      <c r="EU164" s="362"/>
      <c r="EV164" s="362"/>
      <c r="EW164" s="362"/>
      <c r="EX164" s="362"/>
      <c r="EY164" s="362"/>
      <c r="EZ164" s="362"/>
      <c r="FA164" s="362"/>
      <c r="FB164" s="362"/>
      <c r="FC164" s="362"/>
      <c r="FD164" s="362"/>
      <c r="FE164" s="362"/>
      <c r="FF164" s="362"/>
      <c r="FG164" s="362"/>
      <c r="FH164" s="362"/>
      <c r="FI164" s="362"/>
      <c r="FJ164" s="362"/>
      <c r="FK164" s="362"/>
      <c r="FL164" s="362"/>
      <c r="FM164" s="362"/>
      <c r="FN164" s="362"/>
      <c r="FO164" s="362"/>
      <c r="FP164" s="362"/>
      <c r="FQ164" s="361"/>
    </row>
    <row r="165" spans="1:173" s="3" customFormat="1" ht="21.75" customHeight="1" thickTop="1" thickBot="1" x14ac:dyDescent="0.35">
      <c r="A165" s="1280" t="s">
        <v>56</v>
      </c>
      <c r="B165" s="1281"/>
      <c r="C165" s="1281"/>
      <c r="D165" s="1281"/>
      <c r="E165" s="1281"/>
      <c r="F165" s="25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  <c r="CP165" s="2"/>
      <c r="CQ165" s="2"/>
      <c r="CR165" s="2"/>
      <c r="CS165" s="2"/>
      <c r="CT165" s="2"/>
      <c r="CU165" s="2"/>
      <c r="CV165" s="2"/>
      <c r="CW165" s="2"/>
      <c r="CX165" s="2"/>
      <c r="CY165" s="2"/>
      <c r="CZ165" s="2"/>
      <c r="DA165" s="2"/>
      <c r="DB165" s="2"/>
      <c r="DC165" s="2"/>
      <c r="DD165" s="2"/>
      <c r="DE165" s="2"/>
      <c r="DF165" s="2"/>
      <c r="DG165" s="2"/>
      <c r="DH165" s="2"/>
      <c r="DI165" s="2"/>
      <c r="DJ165" s="2"/>
      <c r="DK165" s="2"/>
      <c r="DL165" s="2"/>
      <c r="DM165" s="2"/>
      <c r="DN165" s="2"/>
      <c r="DO165" s="2"/>
      <c r="DP165" s="2"/>
      <c r="DQ165" s="2"/>
      <c r="DR165" s="2"/>
      <c r="DS165" s="2"/>
      <c r="DT165" s="2"/>
      <c r="DU165" s="2"/>
      <c r="DV165" s="2"/>
      <c r="DW165" s="2"/>
      <c r="DX165" s="2"/>
      <c r="DY165" s="2"/>
      <c r="DZ165" s="2"/>
      <c r="EA165" s="2"/>
      <c r="EB165" s="2"/>
      <c r="EC165" s="2"/>
      <c r="ED165" s="2"/>
      <c r="EE165" s="2"/>
      <c r="EF165" s="2"/>
      <c r="EG165" s="2"/>
      <c r="EH165" s="2"/>
      <c r="EI165" s="2"/>
      <c r="EJ165" s="2"/>
      <c r="EK165" s="2"/>
      <c r="EL165" s="2"/>
      <c r="EM165" s="2"/>
      <c r="EN165" s="2"/>
      <c r="EO165" s="2"/>
      <c r="EP165" s="2"/>
      <c r="EQ165" s="362"/>
      <c r="ER165" s="362"/>
      <c r="ES165" s="362"/>
      <c r="ET165" s="362"/>
      <c r="EU165" s="362"/>
      <c r="EV165" s="362"/>
      <c r="EW165" s="362"/>
      <c r="EX165" s="362"/>
      <c r="EY165" s="362"/>
      <c r="EZ165" s="362"/>
      <c r="FA165" s="362"/>
      <c r="FB165" s="362"/>
      <c r="FC165" s="362"/>
      <c r="FD165" s="362"/>
      <c r="FE165" s="362"/>
      <c r="FF165" s="362"/>
      <c r="FG165" s="362"/>
      <c r="FH165" s="362"/>
      <c r="FI165" s="362"/>
      <c r="FJ165" s="362"/>
      <c r="FK165" s="362"/>
      <c r="FL165" s="362"/>
      <c r="FM165" s="362"/>
      <c r="FN165" s="362"/>
      <c r="FO165" s="362"/>
      <c r="FP165" s="362"/>
      <c r="FQ165" s="361"/>
    </row>
    <row r="166" spans="1:173" s="3" customFormat="1" ht="15.75" customHeight="1" thickTop="1" x14ac:dyDescent="0.3">
      <c r="A166" s="103">
        <v>1</v>
      </c>
      <c r="B166" s="198" t="s">
        <v>6</v>
      </c>
      <c r="C166" s="96" t="s">
        <v>194</v>
      </c>
      <c r="D166" s="75"/>
      <c r="E166" s="1277"/>
      <c r="F166" s="181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  <c r="CP166" s="2"/>
      <c r="CQ166" s="2"/>
      <c r="CR166" s="2"/>
      <c r="CS166" s="2"/>
      <c r="CT166" s="2"/>
      <c r="CU166" s="2"/>
      <c r="CV166" s="2"/>
      <c r="CW166" s="2"/>
      <c r="CX166" s="2"/>
      <c r="CY166" s="2"/>
      <c r="CZ166" s="2"/>
      <c r="DA166" s="2"/>
      <c r="DB166" s="2"/>
      <c r="DC166" s="2"/>
      <c r="DD166" s="2"/>
      <c r="DE166" s="2"/>
      <c r="DF166" s="2"/>
      <c r="DG166" s="2"/>
      <c r="DH166" s="2"/>
      <c r="DI166" s="2"/>
      <c r="DJ166" s="2"/>
      <c r="DK166" s="2"/>
      <c r="DL166" s="2"/>
      <c r="DM166" s="2"/>
      <c r="DN166" s="2"/>
      <c r="DO166" s="2"/>
      <c r="DP166" s="2"/>
      <c r="DQ166" s="2"/>
      <c r="DR166" s="2"/>
      <c r="DS166" s="2"/>
      <c r="DT166" s="2"/>
      <c r="DU166" s="2"/>
      <c r="DV166" s="2"/>
      <c r="DW166" s="2"/>
      <c r="DX166" s="2"/>
      <c r="DY166" s="2"/>
      <c r="DZ166" s="2"/>
      <c r="EA166" s="2"/>
      <c r="EB166" s="2"/>
      <c r="EC166" s="2"/>
      <c r="ED166" s="2"/>
      <c r="EE166" s="2"/>
      <c r="EF166" s="2"/>
      <c r="EG166" s="2"/>
      <c r="EH166" s="2"/>
      <c r="EI166" s="2"/>
      <c r="EJ166" s="2"/>
      <c r="EK166" s="2"/>
      <c r="EL166" s="2"/>
      <c r="EM166" s="2"/>
      <c r="EN166" s="2"/>
      <c r="EO166" s="2"/>
      <c r="EP166" s="2"/>
      <c r="EQ166" s="362"/>
      <c r="ER166" s="362"/>
      <c r="ES166" s="362"/>
      <c r="ET166" s="362"/>
      <c r="EU166" s="362"/>
      <c r="EV166" s="362"/>
      <c r="EW166" s="362"/>
      <c r="EX166" s="362"/>
      <c r="EY166" s="362"/>
      <c r="EZ166" s="362"/>
      <c r="FA166" s="362"/>
      <c r="FB166" s="362"/>
      <c r="FC166" s="362"/>
      <c r="FD166" s="362"/>
      <c r="FE166" s="362"/>
      <c r="FF166" s="362"/>
      <c r="FG166" s="362"/>
      <c r="FH166" s="362"/>
      <c r="FI166" s="362"/>
      <c r="FJ166" s="362"/>
      <c r="FK166" s="362"/>
      <c r="FL166" s="362"/>
      <c r="FM166" s="362"/>
      <c r="FN166" s="362"/>
      <c r="FO166" s="362"/>
      <c r="FP166" s="362"/>
      <c r="FQ166" s="361"/>
    </row>
    <row r="167" spans="1:173" s="3" customFormat="1" ht="15.75" customHeight="1" x14ac:dyDescent="0.3">
      <c r="A167" s="63">
        <v>2</v>
      </c>
      <c r="B167" s="198" t="s">
        <v>57</v>
      </c>
      <c r="C167" s="96" t="s">
        <v>194</v>
      </c>
      <c r="D167" s="75"/>
      <c r="E167" s="1278"/>
      <c r="F167" s="18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  <c r="CP167" s="2"/>
      <c r="CQ167" s="2"/>
      <c r="CR167" s="2"/>
      <c r="CS167" s="2"/>
      <c r="CT167" s="2"/>
      <c r="CU167" s="2"/>
      <c r="CV167" s="2"/>
      <c r="CW167" s="2"/>
      <c r="CX167" s="2"/>
      <c r="CY167" s="2"/>
      <c r="CZ167" s="2"/>
      <c r="DA167" s="2"/>
      <c r="DB167" s="2"/>
      <c r="DC167" s="2"/>
      <c r="DD167" s="2"/>
      <c r="DE167" s="2"/>
      <c r="DF167" s="2"/>
      <c r="DG167" s="2"/>
      <c r="DH167" s="2"/>
      <c r="DI167" s="2"/>
      <c r="DJ167" s="2"/>
      <c r="DK167" s="2"/>
      <c r="DL167" s="2"/>
      <c r="DM167" s="2"/>
      <c r="DN167" s="2"/>
      <c r="DO167" s="2"/>
      <c r="DP167" s="2"/>
      <c r="DQ167" s="2"/>
      <c r="DR167" s="2"/>
      <c r="DS167" s="2"/>
      <c r="DT167" s="2"/>
      <c r="DU167" s="2"/>
      <c r="DV167" s="2"/>
      <c r="DW167" s="2"/>
      <c r="DX167" s="2"/>
      <c r="DY167" s="2"/>
      <c r="DZ167" s="2"/>
      <c r="EA167" s="2"/>
      <c r="EB167" s="2"/>
      <c r="EC167" s="2"/>
      <c r="ED167" s="2"/>
      <c r="EE167" s="2"/>
      <c r="EF167" s="2"/>
      <c r="EG167" s="2"/>
      <c r="EH167" s="2"/>
      <c r="EI167" s="2"/>
      <c r="EJ167" s="2"/>
      <c r="EK167" s="2"/>
      <c r="EL167" s="2"/>
      <c r="EM167" s="2"/>
      <c r="EN167" s="2"/>
      <c r="EO167" s="2"/>
      <c r="EP167" s="2"/>
      <c r="EQ167" s="362"/>
      <c r="ER167" s="362"/>
      <c r="ES167" s="362"/>
      <c r="ET167" s="362"/>
      <c r="EU167" s="362"/>
      <c r="EV167" s="362"/>
      <c r="EW167" s="362"/>
      <c r="EX167" s="362"/>
      <c r="EY167" s="362"/>
      <c r="EZ167" s="362"/>
      <c r="FA167" s="362"/>
      <c r="FB167" s="362"/>
      <c r="FC167" s="362"/>
      <c r="FD167" s="362"/>
      <c r="FE167" s="362"/>
      <c r="FF167" s="362"/>
      <c r="FG167" s="362"/>
      <c r="FH167" s="362"/>
      <c r="FI167" s="362"/>
      <c r="FJ167" s="362"/>
      <c r="FK167" s="362"/>
      <c r="FL167" s="362"/>
      <c r="FM167" s="362"/>
      <c r="FN167" s="362"/>
      <c r="FO167" s="362"/>
      <c r="FP167" s="362"/>
      <c r="FQ167" s="361"/>
    </row>
    <row r="168" spans="1:173" s="3" customFormat="1" ht="15.75" customHeight="1" thickBot="1" x14ac:dyDescent="0.35">
      <c r="A168" s="63">
        <v>3</v>
      </c>
      <c r="B168" s="198" t="s">
        <v>5</v>
      </c>
      <c r="C168" s="96" t="s">
        <v>194</v>
      </c>
      <c r="D168" s="75"/>
      <c r="E168" s="1279"/>
      <c r="F168" s="196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  <c r="CP168" s="2"/>
      <c r="CQ168" s="2"/>
      <c r="CR168" s="2"/>
      <c r="CS168" s="2"/>
      <c r="CT168" s="2"/>
      <c r="CU168" s="2"/>
      <c r="CV168" s="2"/>
      <c r="CW168" s="2"/>
      <c r="CX168" s="2"/>
      <c r="CY168" s="2"/>
      <c r="CZ168" s="2"/>
      <c r="DA168" s="2"/>
      <c r="DB168" s="2"/>
      <c r="DC168" s="2"/>
      <c r="DD168" s="2"/>
      <c r="DE168" s="2"/>
      <c r="DF168" s="2"/>
      <c r="DG168" s="2"/>
      <c r="DH168" s="2"/>
      <c r="DI168" s="2"/>
      <c r="DJ168" s="2"/>
      <c r="DK168" s="2"/>
      <c r="DL168" s="2"/>
      <c r="DM168" s="2"/>
      <c r="DN168" s="2"/>
      <c r="DO168" s="2"/>
      <c r="DP168" s="2"/>
      <c r="DQ168" s="2"/>
      <c r="DR168" s="2"/>
      <c r="DS168" s="2"/>
      <c r="DT168" s="2"/>
      <c r="DU168" s="2"/>
      <c r="DV168" s="2"/>
      <c r="DW168" s="2"/>
      <c r="DX168" s="2"/>
      <c r="DY168" s="2"/>
      <c r="DZ168" s="2"/>
      <c r="EA168" s="2"/>
      <c r="EB168" s="2"/>
      <c r="EC168" s="2"/>
      <c r="ED168" s="2"/>
      <c r="EE168" s="2"/>
      <c r="EF168" s="2"/>
      <c r="EG168" s="2"/>
      <c r="EH168" s="2"/>
      <c r="EI168" s="2"/>
      <c r="EJ168" s="2"/>
      <c r="EK168" s="2"/>
      <c r="EL168" s="2"/>
      <c r="EM168" s="2"/>
      <c r="EN168" s="2"/>
      <c r="EO168" s="2"/>
      <c r="EP168" s="2"/>
      <c r="EQ168" s="362"/>
      <c r="ER168" s="362"/>
      <c r="ES168" s="362"/>
      <c r="ET168" s="362"/>
      <c r="EU168" s="362"/>
      <c r="EV168" s="362"/>
      <c r="EW168" s="362"/>
      <c r="EX168" s="362"/>
      <c r="EY168" s="362"/>
      <c r="EZ168" s="362"/>
      <c r="FA168" s="362"/>
      <c r="FB168" s="362"/>
      <c r="FC168" s="362"/>
      <c r="FD168" s="362"/>
      <c r="FE168" s="362"/>
      <c r="FF168" s="362"/>
      <c r="FG168" s="362"/>
      <c r="FH168" s="362"/>
      <c r="FI168" s="362"/>
      <c r="FJ168" s="362"/>
      <c r="FK168" s="362"/>
      <c r="FL168" s="362"/>
      <c r="FM168" s="362"/>
      <c r="FN168" s="362"/>
      <c r="FO168" s="362"/>
      <c r="FP168" s="362"/>
      <c r="FQ168" s="361"/>
    </row>
    <row r="169" spans="1:173" s="3" customFormat="1" ht="18" customHeight="1" thickTop="1" thickBot="1" x14ac:dyDescent="0.35">
      <c r="A169" s="1280" t="s">
        <v>56</v>
      </c>
      <c r="B169" s="1281"/>
      <c r="C169" s="1281"/>
      <c r="D169" s="1281"/>
      <c r="E169" s="1281"/>
      <c r="F169" s="25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  <c r="CP169" s="2"/>
      <c r="CQ169" s="2"/>
      <c r="CR169" s="2"/>
      <c r="CS169" s="2"/>
      <c r="CT169" s="2"/>
      <c r="CU169" s="2"/>
      <c r="CV169" s="2"/>
      <c r="CW169" s="2"/>
      <c r="CX169" s="2"/>
      <c r="CY169" s="2"/>
      <c r="CZ169" s="2"/>
      <c r="DA169" s="2"/>
      <c r="DB169" s="2"/>
      <c r="DC169" s="2"/>
      <c r="DD169" s="2"/>
      <c r="DE169" s="2"/>
      <c r="DF169" s="2"/>
      <c r="DG169" s="2"/>
      <c r="DH169" s="2"/>
      <c r="DI169" s="2"/>
      <c r="DJ169" s="2"/>
      <c r="DK169" s="2"/>
      <c r="DL169" s="2"/>
      <c r="DM169" s="2"/>
      <c r="DN169" s="2"/>
      <c r="DO169" s="2"/>
      <c r="DP169" s="2"/>
      <c r="DQ169" s="2"/>
      <c r="DR169" s="2"/>
      <c r="DS169" s="2"/>
      <c r="DT169" s="2"/>
      <c r="DU169" s="2"/>
      <c r="DV169" s="2"/>
      <c r="DW169" s="2"/>
      <c r="DX169" s="2"/>
      <c r="DY169" s="2"/>
      <c r="DZ169" s="2"/>
      <c r="EA169" s="2"/>
      <c r="EB169" s="2"/>
      <c r="EC169" s="2"/>
      <c r="ED169" s="2"/>
      <c r="EE169" s="2"/>
      <c r="EF169" s="2"/>
      <c r="EG169" s="2"/>
      <c r="EH169" s="2"/>
      <c r="EI169" s="2"/>
      <c r="EJ169" s="2"/>
      <c r="EK169" s="2"/>
      <c r="EL169" s="2"/>
      <c r="EM169" s="2"/>
      <c r="EN169" s="2"/>
      <c r="EO169" s="2"/>
      <c r="EP169" s="2"/>
      <c r="EQ169" s="362"/>
      <c r="ER169" s="362"/>
      <c r="ES169" s="362"/>
      <c r="ET169" s="362"/>
      <c r="EU169" s="362"/>
      <c r="EV169" s="362"/>
      <c r="EW169" s="362"/>
      <c r="EX169" s="362"/>
      <c r="EY169" s="362"/>
      <c r="EZ169" s="362"/>
      <c r="FA169" s="362"/>
      <c r="FB169" s="362"/>
      <c r="FC169" s="362"/>
      <c r="FD169" s="362"/>
      <c r="FE169" s="362"/>
      <c r="FF169" s="362"/>
      <c r="FG169" s="362"/>
      <c r="FH169" s="362"/>
      <c r="FI169" s="362"/>
      <c r="FJ169" s="362"/>
      <c r="FK169" s="362"/>
      <c r="FL169" s="362"/>
      <c r="FM169" s="362"/>
      <c r="FN169" s="362"/>
      <c r="FO169" s="362"/>
      <c r="FP169" s="362"/>
      <c r="FQ169" s="361"/>
    </row>
    <row r="170" spans="1:173" s="3" customFormat="1" ht="15.75" customHeight="1" thickTop="1" x14ac:dyDescent="0.3">
      <c r="A170" s="51">
        <v>1</v>
      </c>
      <c r="B170" s="289" t="s">
        <v>86</v>
      </c>
      <c r="C170" s="78" t="s">
        <v>99</v>
      </c>
      <c r="D170" s="75"/>
      <c r="E170" s="1277"/>
      <c r="F170" s="196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  <c r="CP170" s="2"/>
      <c r="CQ170" s="2"/>
      <c r="CR170" s="2"/>
      <c r="CS170" s="2"/>
      <c r="CT170" s="2"/>
      <c r="CU170" s="2"/>
      <c r="CV170" s="2"/>
      <c r="CW170" s="2"/>
      <c r="CX170" s="2"/>
      <c r="CY170" s="2"/>
      <c r="CZ170" s="2"/>
      <c r="DA170" s="2"/>
      <c r="DB170" s="2"/>
      <c r="DC170" s="2"/>
      <c r="DD170" s="2"/>
      <c r="DE170" s="2"/>
      <c r="DF170" s="2"/>
      <c r="DG170" s="2"/>
      <c r="DH170" s="2"/>
      <c r="DI170" s="2"/>
      <c r="DJ170" s="2"/>
      <c r="DK170" s="2"/>
      <c r="DL170" s="2"/>
      <c r="DM170" s="2"/>
      <c r="DN170" s="2"/>
      <c r="DO170" s="2"/>
      <c r="DP170" s="2"/>
      <c r="DQ170" s="2"/>
      <c r="DR170" s="2"/>
      <c r="DS170" s="2"/>
      <c r="DT170" s="2"/>
      <c r="DU170" s="2"/>
      <c r="DV170" s="2"/>
      <c r="DW170" s="2"/>
      <c r="DX170" s="2"/>
      <c r="DY170" s="2"/>
      <c r="DZ170" s="2"/>
      <c r="EA170" s="2"/>
      <c r="EB170" s="2"/>
      <c r="EC170" s="2"/>
      <c r="ED170" s="2"/>
      <c r="EE170" s="2"/>
      <c r="EF170" s="2"/>
      <c r="EG170" s="2"/>
      <c r="EH170" s="2"/>
      <c r="EI170" s="2"/>
      <c r="EJ170" s="2"/>
      <c r="EK170" s="2"/>
      <c r="EL170" s="2"/>
      <c r="EM170" s="2"/>
      <c r="EN170" s="2"/>
      <c r="EO170" s="2"/>
      <c r="EP170" s="2"/>
      <c r="EQ170" s="362"/>
      <c r="ER170" s="362"/>
      <c r="ES170" s="362"/>
      <c r="ET170" s="362"/>
      <c r="EU170" s="362"/>
      <c r="EV170" s="362"/>
      <c r="EW170" s="362"/>
      <c r="EX170" s="362"/>
      <c r="EY170" s="362"/>
      <c r="EZ170" s="362"/>
      <c r="FA170" s="362"/>
      <c r="FB170" s="362"/>
      <c r="FC170" s="362"/>
      <c r="FD170" s="362"/>
      <c r="FE170" s="362"/>
      <c r="FF170" s="362"/>
      <c r="FG170" s="362"/>
      <c r="FH170" s="362"/>
      <c r="FI170" s="362"/>
      <c r="FJ170" s="362"/>
      <c r="FK170" s="362"/>
      <c r="FL170" s="362"/>
      <c r="FM170" s="362"/>
      <c r="FN170" s="362"/>
      <c r="FO170" s="362"/>
      <c r="FP170" s="362"/>
      <c r="FQ170" s="361"/>
    </row>
    <row r="171" spans="1:173" s="3" customFormat="1" ht="15.75" customHeight="1" x14ac:dyDescent="0.3">
      <c r="A171" s="53">
        <v>2</v>
      </c>
      <c r="B171" s="198" t="s">
        <v>93</v>
      </c>
      <c r="C171" s="78" t="s">
        <v>99</v>
      </c>
      <c r="D171" s="75"/>
      <c r="E171" s="1278"/>
      <c r="F171" s="196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  <c r="CP171" s="2"/>
      <c r="CQ171" s="2"/>
      <c r="CR171" s="2"/>
      <c r="CS171" s="2"/>
      <c r="CT171" s="2"/>
      <c r="CU171" s="2"/>
      <c r="CV171" s="2"/>
      <c r="CW171" s="2"/>
      <c r="CX171" s="2"/>
      <c r="CY171" s="2"/>
      <c r="CZ171" s="2"/>
      <c r="DA171" s="2"/>
      <c r="DB171" s="2"/>
      <c r="DC171" s="2"/>
      <c r="DD171" s="2"/>
      <c r="DE171" s="2"/>
      <c r="DF171" s="2"/>
      <c r="DG171" s="2"/>
      <c r="DH171" s="2"/>
      <c r="DI171" s="2"/>
      <c r="DJ171" s="2"/>
      <c r="DK171" s="2"/>
      <c r="DL171" s="2"/>
      <c r="DM171" s="2"/>
      <c r="DN171" s="2"/>
      <c r="DO171" s="2"/>
      <c r="DP171" s="2"/>
      <c r="DQ171" s="2"/>
      <c r="DR171" s="2"/>
      <c r="DS171" s="2"/>
      <c r="DT171" s="2"/>
      <c r="DU171" s="2"/>
      <c r="DV171" s="2"/>
      <c r="DW171" s="2"/>
      <c r="DX171" s="2"/>
      <c r="DY171" s="2"/>
      <c r="DZ171" s="2"/>
      <c r="EA171" s="2"/>
      <c r="EB171" s="2"/>
      <c r="EC171" s="2"/>
      <c r="ED171" s="2"/>
      <c r="EE171" s="2"/>
      <c r="EF171" s="2"/>
      <c r="EG171" s="2"/>
      <c r="EH171" s="2"/>
      <c r="EI171" s="2"/>
      <c r="EJ171" s="2"/>
      <c r="EK171" s="2"/>
      <c r="EL171" s="2"/>
      <c r="EM171" s="2"/>
      <c r="EN171" s="2"/>
      <c r="EO171" s="2"/>
      <c r="EP171" s="2"/>
      <c r="EQ171" s="362"/>
      <c r="ER171" s="362"/>
      <c r="ES171" s="362"/>
      <c r="ET171" s="362"/>
      <c r="EU171" s="362"/>
      <c r="EV171" s="362"/>
      <c r="EW171" s="362"/>
      <c r="EX171" s="362"/>
      <c r="EY171" s="362"/>
      <c r="EZ171" s="362"/>
      <c r="FA171" s="362"/>
      <c r="FB171" s="362"/>
      <c r="FC171" s="362"/>
      <c r="FD171" s="362"/>
      <c r="FE171" s="362"/>
      <c r="FF171" s="362"/>
      <c r="FG171" s="362"/>
      <c r="FH171" s="362"/>
      <c r="FI171" s="362"/>
      <c r="FJ171" s="362"/>
      <c r="FK171" s="362"/>
      <c r="FL171" s="362"/>
      <c r="FM171" s="362"/>
      <c r="FN171" s="362"/>
      <c r="FO171" s="362"/>
      <c r="FP171" s="362"/>
      <c r="FQ171" s="361"/>
    </row>
    <row r="172" spans="1:173" s="3" customFormat="1" ht="15.75" customHeight="1" thickBot="1" x14ac:dyDescent="0.35">
      <c r="A172" s="200">
        <v>3</v>
      </c>
      <c r="B172" s="290" t="s">
        <v>95</v>
      </c>
      <c r="C172" s="78" t="s">
        <v>99</v>
      </c>
      <c r="D172" s="75"/>
      <c r="E172" s="1279"/>
      <c r="F172" s="196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  <c r="CP172" s="2"/>
      <c r="CQ172" s="2"/>
      <c r="CR172" s="2"/>
      <c r="CS172" s="2"/>
      <c r="CT172" s="2"/>
      <c r="CU172" s="2"/>
      <c r="CV172" s="2"/>
      <c r="CW172" s="2"/>
      <c r="CX172" s="2"/>
      <c r="CY172" s="2"/>
      <c r="CZ172" s="2"/>
      <c r="DA172" s="2"/>
      <c r="DB172" s="2"/>
      <c r="DC172" s="2"/>
      <c r="DD172" s="2"/>
      <c r="DE172" s="2"/>
      <c r="DF172" s="2"/>
      <c r="DG172" s="2"/>
      <c r="DH172" s="2"/>
      <c r="DI172" s="2"/>
      <c r="DJ172" s="2"/>
      <c r="DK172" s="2"/>
      <c r="DL172" s="2"/>
      <c r="DM172" s="2"/>
      <c r="DN172" s="2"/>
      <c r="DO172" s="2"/>
      <c r="DP172" s="2"/>
      <c r="DQ172" s="2"/>
      <c r="DR172" s="2"/>
      <c r="DS172" s="2"/>
      <c r="DT172" s="2"/>
      <c r="DU172" s="2"/>
      <c r="DV172" s="2"/>
      <c r="DW172" s="2"/>
      <c r="DX172" s="2"/>
      <c r="DY172" s="2"/>
      <c r="DZ172" s="2"/>
      <c r="EA172" s="2"/>
      <c r="EB172" s="2"/>
      <c r="EC172" s="2"/>
      <c r="ED172" s="2"/>
      <c r="EE172" s="2"/>
      <c r="EF172" s="2"/>
      <c r="EG172" s="2"/>
      <c r="EH172" s="2"/>
      <c r="EI172" s="2"/>
      <c r="EJ172" s="2"/>
      <c r="EK172" s="2"/>
      <c r="EL172" s="2"/>
      <c r="EM172" s="2"/>
      <c r="EN172" s="2"/>
      <c r="EO172" s="2"/>
      <c r="EP172" s="2"/>
      <c r="EQ172" s="362"/>
      <c r="ER172" s="362"/>
      <c r="ES172" s="362"/>
      <c r="ET172" s="362"/>
      <c r="EU172" s="362"/>
      <c r="EV172" s="362"/>
      <c r="EW172" s="362"/>
      <c r="EX172" s="362"/>
      <c r="EY172" s="362"/>
      <c r="EZ172" s="362"/>
      <c r="FA172" s="362"/>
      <c r="FB172" s="362"/>
      <c r="FC172" s="362"/>
      <c r="FD172" s="362"/>
      <c r="FE172" s="362"/>
      <c r="FF172" s="362"/>
      <c r="FG172" s="362"/>
      <c r="FH172" s="362"/>
      <c r="FI172" s="362"/>
      <c r="FJ172" s="362"/>
      <c r="FK172" s="362"/>
      <c r="FL172" s="362"/>
      <c r="FM172" s="362"/>
      <c r="FN172" s="362"/>
      <c r="FO172" s="362"/>
      <c r="FP172" s="362"/>
      <c r="FQ172" s="361"/>
    </row>
    <row r="173" spans="1:173" s="2" customFormat="1" ht="20.25" customHeight="1" thickTop="1" thickBot="1" x14ac:dyDescent="0.35">
      <c r="A173" s="1258" t="s">
        <v>53</v>
      </c>
      <c r="B173" s="1259"/>
      <c r="C173" s="1259"/>
      <c r="D173" s="1259"/>
      <c r="E173" s="1259"/>
      <c r="F173" s="202"/>
      <c r="EQ173" s="362"/>
      <c r="ER173" s="362"/>
      <c r="ES173" s="362"/>
      <c r="ET173" s="362"/>
      <c r="EU173" s="362"/>
      <c r="EV173" s="362"/>
      <c r="EW173" s="362"/>
      <c r="EX173" s="362"/>
      <c r="EY173" s="362"/>
      <c r="EZ173" s="362"/>
      <c r="FA173" s="362"/>
      <c r="FB173" s="362"/>
      <c r="FC173" s="362"/>
      <c r="FD173" s="362"/>
      <c r="FE173" s="362"/>
      <c r="FF173" s="362"/>
      <c r="FG173" s="362"/>
      <c r="FH173" s="362"/>
      <c r="FI173" s="362"/>
      <c r="FJ173" s="362"/>
      <c r="FK173" s="362"/>
      <c r="FL173" s="362"/>
      <c r="FM173" s="362"/>
      <c r="FN173" s="362"/>
      <c r="FO173" s="362"/>
      <c r="FP173" s="362"/>
    </row>
    <row r="174" spans="1:173" s="2" customFormat="1" ht="15" thickTop="1" x14ac:dyDescent="0.3">
      <c r="A174" s="51">
        <v>1</v>
      </c>
      <c r="B174" s="57" t="s">
        <v>10</v>
      </c>
      <c r="C174" s="300" t="s">
        <v>191</v>
      </c>
      <c r="D174" s="78"/>
      <c r="E174" s="1255"/>
      <c r="F174" s="23"/>
      <c r="EQ174" s="362"/>
      <c r="ER174" s="362"/>
      <c r="ES174" s="362"/>
      <c r="ET174" s="362"/>
      <c r="EU174" s="362"/>
      <c r="EV174" s="362"/>
      <c r="EW174" s="362"/>
      <c r="EX174" s="362"/>
      <c r="EY174" s="362"/>
      <c r="EZ174" s="362"/>
      <c r="FA174" s="362"/>
      <c r="FB174" s="362"/>
      <c r="FC174" s="362"/>
      <c r="FD174" s="362"/>
      <c r="FE174" s="362"/>
      <c r="FF174" s="362"/>
      <c r="FG174" s="362"/>
      <c r="FH174" s="362"/>
      <c r="FI174" s="362"/>
      <c r="FJ174" s="362"/>
      <c r="FK174" s="362"/>
      <c r="FL174" s="362"/>
      <c r="FM174" s="362"/>
      <c r="FN174" s="362"/>
      <c r="FO174" s="362"/>
      <c r="FP174" s="362"/>
    </row>
    <row r="175" spans="1:173" s="2" customFormat="1" x14ac:dyDescent="0.3">
      <c r="A175" s="51">
        <v>3</v>
      </c>
      <c r="B175" s="57" t="s">
        <v>6</v>
      </c>
      <c r="C175" s="301" t="s">
        <v>192</v>
      </c>
      <c r="D175" s="79"/>
      <c r="E175" s="1256"/>
      <c r="F175" s="23"/>
      <c r="EQ175" s="362"/>
      <c r="ER175" s="362"/>
      <c r="ES175" s="362"/>
      <c r="ET175" s="362"/>
      <c r="EU175" s="362"/>
      <c r="EV175" s="362"/>
      <c r="EW175" s="362"/>
      <c r="EX175" s="362"/>
      <c r="EY175" s="362"/>
      <c r="EZ175" s="362"/>
      <c r="FA175" s="362"/>
      <c r="FB175" s="362"/>
      <c r="FC175" s="362"/>
      <c r="FD175" s="362"/>
      <c r="FE175" s="362"/>
      <c r="FF175" s="362"/>
      <c r="FG175" s="362"/>
      <c r="FH175" s="362"/>
      <c r="FI175" s="362"/>
      <c r="FJ175" s="362"/>
      <c r="FK175" s="362"/>
      <c r="FL175" s="362"/>
      <c r="FM175" s="362"/>
      <c r="FN175" s="362"/>
      <c r="FO175" s="362"/>
      <c r="FP175" s="362"/>
    </row>
    <row r="176" spans="1:173" s="2" customFormat="1" ht="15" thickBot="1" x14ac:dyDescent="0.35">
      <c r="A176" s="51">
        <v>6</v>
      </c>
      <c r="B176" s="57" t="s">
        <v>57</v>
      </c>
      <c r="C176" s="79" t="s">
        <v>193</v>
      </c>
      <c r="D176" s="79"/>
      <c r="E176" s="1257"/>
      <c r="F176" s="23"/>
      <c r="EQ176" s="362"/>
      <c r="ER176" s="362"/>
      <c r="ES176" s="362"/>
      <c r="ET176" s="362"/>
      <c r="EU176" s="362"/>
      <c r="EV176" s="362"/>
      <c r="EW176" s="362"/>
      <c r="EX176" s="362"/>
      <c r="EY176" s="362"/>
      <c r="EZ176" s="362"/>
      <c r="FA176" s="362"/>
      <c r="FB176" s="362"/>
      <c r="FC176" s="362"/>
      <c r="FD176" s="362"/>
      <c r="FE176" s="362"/>
      <c r="FF176" s="362"/>
      <c r="FG176" s="362"/>
      <c r="FH176" s="362"/>
      <c r="FI176" s="362"/>
      <c r="FJ176" s="362"/>
      <c r="FK176" s="362"/>
      <c r="FL176" s="362"/>
      <c r="FM176" s="362"/>
      <c r="FN176" s="362"/>
      <c r="FO176" s="362"/>
      <c r="FP176" s="362"/>
    </row>
    <row r="177" spans="1:172" s="2" customFormat="1" ht="20.25" customHeight="1" thickTop="1" thickBot="1" x14ac:dyDescent="0.35">
      <c r="A177" s="1258" t="s">
        <v>53</v>
      </c>
      <c r="B177" s="1259"/>
      <c r="C177" s="1259"/>
      <c r="D177" s="1259"/>
      <c r="E177" s="1259"/>
      <c r="F177" s="202"/>
      <c r="EQ177" s="362"/>
      <c r="ER177" s="362"/>
      <c r="ES177" s="362"/>
      <c r="ET177" s="362"/>
      <c r="EU177" s="362"/>
      <c r="EV177" s="362"/>
      <c r="EW177" s="362"/>
      <c r="EX177" s="362"/>
      <c r="EY177" s="362"/>
      <c r="EZ177" s="362"/>
      <c r="FA177" s="362"/>
      <c r="FB177" s="362"/>
      <c r="FC177" s="362"/>
      <c r="FD177" s="362"/>
      <c r="FE177" s="362"/>
      <c r="FF177" s="362"/>
      <c r="FG177" s="362"/>
      <c r="FH177" s="362"/>
      <c r="FI177" s="362"/>
      <c r="FJ177" s="362"/>
      <c r="FK177" s="362"/>
      <c r="FL177" s="362"/>
      <c r="FM177" s="362"/>
      <c r="FN177" s="362"/>
      <c r="FO177" s="362"/>
      <c r="FP177" s="362"/>
    </row>
    <row r="178" spans="1:172" s="2" customFormat="1" ht="15" thickTop="1" x14ac:dyDescent="0.3">
      <c r="A178" s="51">
        <v>1</v>
      </c>
      <c r="B178" s="289" t="s">
        <v>145</v>
      </c>
      <c r="C178" s="79" t="s">
        <v>143</v>
      </c>
      <c r="D178" s="79"/>
      <c r="E178" s="1255"/>
      <c r="F178" s="23"/>
      <c r="EQ178" s="362"/>
      <c r="ER178" s="362"/>
      <c r="ES178" s="362"/>
      <c r="ET178" s="362"/>
      <c r="EU178" s="362"/>
      <c r="EV178" s="362"/>
      <c r="EW178" s="362"/>
      <c r="EX178" s="362"/>
      <c r="EY178" s="362"/>
      <c r="EZ178" s="362"/>
      <c r="FA178" s="362"/>
      <c r="FB178" s="362"/>
      <c r="FC178" s="362"/>
      <c r="FD178" s="362"/>
      <c r="FE178" s="362"/>
      <c r="FF178" s="362"/>
      <c r="FG178" s="362"/>
      <c r="FH178" s="362"/>
      <c r="FI178" s="362"/>
      <c r="FJ178" s="362"/>
      <c r="FK178" s="362"/>
      <c r="FL178" s="362"/>
      <c r="FM178" s="362"/>
      <c r="FN178" s="362"/>
      <c r="FO178" s="362"/>
      <c r="FP178" s="362"/>
    </row>
    <row r="179" spans="1:172" s="2" customFormat="1" ht="15" thickBot="1" x14ac:dyDescent="0.35">
      <c r="A179" s="51">
        <v>3</v>
      </c>
      <c r="B179" s="289" t="s">
        <v>127</v>
      </c>
      <c r="C179" s="79" t="s">
        <v>128</v>
      </c>
      <c r="D179" s="79"/>
      <c r="E179" s="1257"/>
      <c r="F179" s="23"/>
      <c r="EQ179" s="362"/>
      <c r="ER179" s="362"/>
      <c r="ES179" s="362"/>
      <c r="ET179" s="362"/>
      <c r="EU179" s="362"/>
      <c r="EV179" s="362"/>
      <c r="EW179" s="362"/>
      <c r="EX179" s="362"/>
      <c r="EY179" s="362"/>
      <c r="EZ179" s="362"/>
      <c r="FA179" s="362"/>
      <c r="FB179" s="362"/>
      <c r="FC179" s="362"/>
      <c r="FD179" s="362"/>
      <c r="FE179" s="362"/>
      <c r="FF179" s="362"/>
      <c r="FG179" s="362"/>
      <c r="FH179" s="362"/>
      <c r="FI179" s="362"/>
      <c r="FJ179" s="362"/>
      <c r="FK179" s="362"/>
      <c r="FL179" s="362"/>
      <c r="FM179" s="362"/>
      <c r="FN179" s="362"/>
      <c r="FO179" s="362"/>
      <c r="FP179" s="362"/>
    </row>
    <row r="180" spans="1:172" s="2" customFormat="1" ht="20.25" customHeight="1" thickTop="1" thickBot="1" x14ac:dyDescent="0.35">
      <c r="A180" s="1258" t="s">
        <v>53</v>
      </c>
      <c r="B180" s="1259"/>
      <c r="C180" s="1259"/>
      <c r="D180" s="1259"/>
      <c r="E180" s="1259"/>
      <c r="F180" s="202"/>
      <c r="EQ180" s="362"/>
      <c r="ER180" s="362"/>
      <c r="ES180" s="362"/>
      <c r="ET180" s="362"/>
      <c r="EU180" s="362"/>
      <c r="EV180" s="362"/>
      <c r="EW180" s="362"/>
      <c r="EX180" s="362"/>
      <c r="EY180" s="362"/>
      <c r="EZ180" s="362"/>
      <c r="FA180" s="362"/>
      <c r="FB180" s="362"/>
      <c r="FC180" s="362"/>
      <c r="FD180" s="362"/>
      <c r="FE180" s="362"/>
      <c r="FF180" s="362"/>
      <c r="FG180" s="362"/>
      <c r="FH180" s="362"/>
      <c r="FI180" s="362"/>
      <c r="FJ180" s="362"/>
      <c r="FK180" s="362"/>
      <c r="FL180" s="362"/>
      <c r="FM180" s="362"/>
      <c r="FN180" s="362"/>
      <c r="FO180" s="362"/>
      <c r="FP180" s="362"/>
    </row>
    <row r="181" spans="1:172" s="2" customFormat="1" ht="15.6" thickTop="1" thickBot="1" x14ac:dyDescent="0.35">
      <c r="A181" s="51">
        <v>1</v>
      </c>
      <c r="B181" s="57" t="s">
        <v>101</v>
      </c>
      <c r="C181" s="79" t="s">
        <v>102</v>
      </c>
      <c r="D181" s="79"/>
      <c r="E181" s="325"/>
      <c r="F181" s="23"/>
      <c r="EQ181" s="362"/>
      <c r="ER181" s="362"/>
      <c r="ES181" s="362"/>
      <c r="ET181" s="362"/>
      <c r="EU181" s="362"/>
      <c r="EV181" s="362"/>
      <c r="EW181" s="362"/>
      <c r="EX181" s="362"/>
      <c r="EY181" s="362"/>
      <c r="EZ181" s="362"/>
      <c r="FA181" s="362"/>
      <c r="FB181" s="362"/>
      <c r="FC181" s="362"/>
      <c r="FD181" s="362"/>
      <c r="FE181" s="362"/>
      <c r="FF181" s="362"/>
      <c r="FG181" s="362"/>
      <c r="FH181" s="362"/>
      <c r="FI181" s="362"/>
      <c r="FJ181" s="362"/>
      <c r="FK181" s="362"/>
      <c r="FL181" s="362"/>
      <c r="FM181" s="362"/>
      <c r="FN181" s="362"/>
      <c r="FO181" s="362"/>
      <c r="FP181" s="362"/>
    </row>
    <row r="182" spans="1:172" s="2" customFormat="1" ht="20.25" customHeight="1" thickTop="1" thickBot="1" x14ac:dyDescent="0.35">
      <c r="A182" s="1258" t="s">
        <v>53</v>
      </c>
      <c r="B182" s="1259"/>
      <c r="C182" s="1259"/>
      <c r="D182" s="1259"/>
      <c r="E182" s="1259"/>
      <c r="F182" s="202"/>
      <c r="EQ182" s="362"/>
      <c r="ER182" s="362"/>
      <c r="ES182" s="362"/>
      <c r="ET182" s="362"/>
      <c r="EU182" s="362"/>
      <c r="EV182" s="362"/>
      <c r="EW182" s="362"/>
      <c r="EX182" s="362"/>
      <c r="EY182" s="362"/>
      <c r="EZ182" s="362"/>
      <c r="FA182" s="362"/>
      <c r="FB182" s="362"/>
      <c r="FC182" s="362"/>
      <c r="FD182" s="362"/>
      <c r="FE182" s="362"/>
      <c r="FF182" s="362"/>
      <c r="FG182" s="362"/>
      <c r="FH182" s="362"/>
      <c r="FI182" s="362"/>
      <c r="FJ182" s="362"/>
      <c r="FK182" s="362"/>
      <c r="FL182" s="362"/>
      <c r="FM182" s="362"/>
      <c r="FN182" s="362"/>
      <c r="FO182" s="362"/>
      <c r="FP182" s="362"/>
    </row>
    <row r="183" spans="1:172" s="2" customFormat="1" ht="15" thickTop="1" x14ac:dyDescent="0.3">
      <c r="A183" s="52">
        <v>1</v>
      </c>
      <c r="B183" s="291" t="s">
        <v>103</v>
      </c>
      <c r="C183" s="56" t="s">
        <v>104</v>
      </c>
      <c r="D183" s="79"/>
      <c r="E183" s="1255"/>
      <c r="F183" s="23"/>
      <c r="EQ183" s="362"/>
      <c r="ER183" s="362"/>
      <c r="ES183" s="362"/>
      <c r="ET183" s="362"/>
      <c r="EU183" s="362"/>
      <c r="EV183" s="362"/>
      <c r="EW183" s="362"/>
      <c r="EX183" s="362"/>
      <c r="EY183" s="362"/>
      <c r="EZ183" s="362"/>
      <c r="FA183" s="362"/>
      <c r="FB183" s="362"/>
      <c r="FC183" s="362"/>
      <c r="FD183" s="362"/>
      <c r="FE183" s="362"/>
      <c r="FF183" s="362"/>
      <c r="FG183" s="362"/>
      <c r="FH183" s="362"/>
      <c r="FI183" s="362"/>
      <c r="FJ183" s="362"/>
      <c r="FK183" s="362"/>
      <c r="FL183" s="362"/>
      <c r="FM183" s="362"/>
      <c r="FN183" s="362"/>
      <c r="FO183" s="362"/>
      <c r="FP183" s="362"/>
    </row>
    <row r="184" spans="1:172" s="2" customFormat="1" ht="15" thickBot="1" x14ac:dyDescent="0.35">
      <c r="A184" s="55">
        <v>2</v>
      </c>
      <c r="B184" s="292" t="s">
        <v>103</v>
      </c>
      <c r="C184" s="204" t="s">
        <v>105</v>
      </c>
      <c r="D184" s="79"/>
      <c r="E184" s="1257"/>
      <c r="F184" s="23"/>
      <c r="EQ184" s="362"/>
      <c r="ER184" s="362"/>
      <c r="ES184" s="362"/>
      <c r="ET184" s="362"/>
      <c r="EU184" s="362"/>
      <c r="EV184" s="362"/>
      <c r="EW184" s="362"/>
      <c r="EX184" s="362"/>
      <c r="EY184" s="362"/>
      <c r="EZ184" s="362"/>
      <c r="FA184" s="362"/>
      <c r="FB184" s="362"/>
      <c r="FC184" s="362"/>
      <c r="FD184" s="362"/>
      <c r="FE184" s="362"/>
      <c r="FF184" s="362"/>
      <c r="FG184" s="362"/>
      <c r="FH184" s="362"/>
      <c r="FI184" s="362"/>
      <c r="FJ184" s="362"/>
      <c r="FK184" s="362"/>
      <c r="FL184" s="362"/>
      <c r="FM184" s="362"/>
      <c r="FN184" s="362"/>
      <c r="FO184" s="362"/>
      <c r="FP184" s="362"/>
    </row>
    <row r="185" spans="1:172" s="2" customFormat="1" ht="20.25" customHeight="1" thickTop="1" thickBot="1" x14ac:dyDescent="0.35">
      <c r="A185" s="1258" t="s">
        <v>53</v>
      </c>
      <c r="B185" s="1259"/>
      <c r="C185" s="1259"/>
      <c r="D185" s="1259"/>
      <c r="E185" s="1259"/>
      <c r="F185" s="259"/>
      <c r="EQ185" s="362"/>
      <c r="ER185" s="362"/>
      <c r="ES185" s="362"/>
      <c r="ET185" s="362"/>
      <c r="EU185" s="362"/>
      <c r="EV185" s="362"/>
      <c r="EW185" s="362"/>
      <c r="EX185" s="362"/>
      <c r="EY185" s="362"/>
      <c r="EZ185" s="362"/>
      <c r="FA185" s="362"/>
      <c r="FB185" s="362"/>
      <c r="FC185" s="362"/>
      <c r="FD185" s="362"/>
      <c r="FE185" s="362"/>
      <c r="FF185" s="362"/>
      <c r="FG185" s="362"/>
      <c r="FH185" s="362"/>
      <c r="FI185" s="362"/>
      <c r="FJ185" s="362"/>
      <c r="FK185" s="362"/>
      <c r="FL185" s="362"/>
      <c r="FM185" s="362"/>
      <c r="FN185" s="362"/>
      <c r="FO185" s="362"/>
      <c r="FP185" s="362"/>
    </row>
    <row r="186" spans="1:172" s="2" customFormat="1" ht="15" thickTop="1" x14ac:dyDescent="0.3">
      <c r="A186" s="257">
        <v>1</v>
      </c>
      <c r="B186" s="296" t="s">
        <v>6</v>
      </c>
      <c r="C186" s="77" t="s">
        <v>54</v>
      </c>
      <c r="D186" s="77"/>
      <c r="E186" s="1255"/>
      <c r="F186" s="340"/>
      <c r="EQ186" s="362"/>
      <c r="ER186" s="362"/>
      <c r="ES186" s="362"/>
      <c r="ET186" s="362"/>
      <c r="EU186" s="362"/>
      <c r="EV186" s="362"/>
      <c r="EW186" s="362"/>
      <c r="EX186" s="362"/>
      <c r="EY186" s="362"/>
      <c r="EZ186" s="362"/>
      <c r="FA186" s="362"/>
      <c r="FB186" s="362"/>
      <c r="FC186" s="362"/>
      <c r="FD186" s="362"/>
      <c r="FE186" s="362"/>
      <c r="FF186" s="362"/>
      <c r="FG186" s="362"/>
      <c r="FH186" s="362"/>
      <c r="FI186" s="362"/>
      <c r="FJ186" s="362"/>
      <c r="FK186" s="362"/>
      <c r="FL186" s="362"/>
      <c r="FM186" s="362"/>
      <c r="FN186" s="362"/>
      <c r="FO186" s="362"/>
      <c r="FP186" s="362"/>
    </row>
    <row r="187" spans="1:172" s="2" customFormat="1" ht="15" thickBot="1" x14ac:dyDescent="0.35">
      <c r="A187" s="64">
        <v>2</v>
      </c>
      <c r="B187" s="290" t="s">
        <v>57</v>
      </c>
      <c r="C187" s="258" t="s">
        <v>54</v>
      </c>
      <c r="D187" s="77"/>
      <c r="E187" s="1257"/>
      <c r="F187" s="266"/>
      <c r="EQ187" s="362"/>
      <c r="ER187" s="362"/>
      <c r="ES187" s="362"/>
      <c r="ET187" s="362"/>
      <c r="EU187" s="362"/>
      <c r="EV187" s="362"/>
      <c r="EW187" s="362"/>
      <c r="EX187" s="362"/>
      <c r="EY187" s="362"/>
      <c r="EZ187" s="362"/>
      <c r="FA187" s="362"/>
      <c r="FB187" s="362"/>
      <c r="FC187" s="362"/>
      <c r="FD187" s="362"/>
      <c r="FE187" s="362"/>
      <c r="FF187" s="362"/>
      <c r="FG187" s="362"/>
      <c r="FH187" s="362"/>
      <c r="FI187" s="362"/>
      <c r="FJ187" s="362"/>
      <c r="FK187" s="362"/>
      <c r="FL187" s="362"/>
      <c r="FM187" s="362"/>
      <c r="FN187" s="362"/>
      <c r="FO187" s="362"/>
      <c r="FP187" s="362"/>
    </row>
    <row r="188" spans="1:172" s="2" customFormat="1" ht="20.25" customHeight="1" thickTop="1" thickBot="1" x14ac:dyDescent="0.35">
      <c r="A188" s="1258" t="s">
        <v>53</v>
      </c>
      <c r="B188" s="1259"/>
      <c r="C188" s="1259"/>
      <c r="D188" s="1259"/>
      <c r="E188" s="1259"/>
      <c r="F188" s="261"/>
      <c r="EQ188" s="362"/>
      <c r="ER188" s="362"/>
      <c r="ES188" s="362"/>
      <c r="ET188" s="362"/>
      <c r="EU188" s="362"/>
      <c r="EV188" s="362"/>
      <c r="EW188" s="362"/>
      <c r="EX188" s="362"/>
      <c r="EY188" s="362"/>
      <c r="EZ188" s="362"/>
      <c r="FA188" s="362"/>
      <c r="FB188" s="362"/>
      <c r="FC188" s="362"/>
      <c r="FD188" s="362"/>
      <c r="FE188" s="362"/>
      <c r="FF188" s="362"/>
      <c r="FG188" s="362"/>
      <c r="FH188" s="362"/>
      <c r="FI188" s="362"/>
      <c r="FJ188" s="362"/>
      <c r="FK188" s="362"/>
      <c r="FL188" s="362"/>
      <c r="FM188" s="362"/>
      <c r="FN188" s="362"/>
      <c r="FO188" s="362"/>
      <c r="FP188" s="362"/>
    </row>
    <row r="189" spans="1:172" s="2" customFormat="1" ht="15" thickTop="1" x14ac:dyDescent="0.3">
      <c r="A189" s="257">
        <v>1</v>
      </c>
      <c r="B189" s="296" t="s">
        <v>5</v>
      </c>
      <c r="C189" s="77" t="s">
        <v>163</v>
      </c>
      <c r="D189" s="341"/>
      <c r="E189" s="1255"/>
      <c r="F189" s="340"/>
      <c r="EQ189" s="362"/>
      <c r="ER189" s="362"/>
      <c r="ES189" s="362"/>
      <c r="ET189" s="362"/>
      <c r="EU189" s="362"/>
      <c r="EV189" s="362"/>
      <c r="EW189" s="362"/>
      <c r="EX189" s="362"/>
      <c r="EY189" s="362"/>
      <c r="EZ189" s="362"/>
      <c r="FA189" s="362"/>
      <c r="FB189" s="362"/>
      <c r="FC189" s="362"/>
      <c r="FD189" s="362"/>
      <c r="FE189" s="362"/>
      <c r="FF189" s="362"/>
      <c r="FG189" s="362"/>
      <c r="FH189" s="362"/>
      <c r="FI189" s="362"/>
      <c r="FJ189" s="362"/>
      <c r="FK189" s="362"/>
      <c r="FL189" s="362"/>
      <c r="FM189" s="362"/>
      <c r="FN189" s="362"/>
      <c r="FO189" s="362"/>
      <c r="FP189" s="362"/>
    </row>
    <row r="190" spans="1:172" s="2" customFormat="1" x14ac:dyDescent="0.3">
      <c r="A190" s="63">
        <v>2</v>
      </c>
      <c r="B190" s="198" t="s">
        <v>6</v>
      </c>
      <c r="C190" s="77" t="s">
        <v>163</v>
      </c>
      <c r="D190" s="341"/>
      <c r="E190" s="1256"/>
      <c r="F190" s="265"/>
      <c r="EQ190" s="362"/>
      <c r="ER190" s="362"/>
      <c r="ES190" s="362"/>
      <c r="ET190" s="362"/>
      <c r="EU190" s="362"/>
      <c r="EV190" s="362"/>
      <c r="EW190" s="362"/>
      <c r="EX190" s="362"/>
      <c r="EY190" s="362"/>
      <c r="EZ190" s="362"/>
      <c r="FA190" s="362"/>
      <c r="FB190" s="362"/>
      <c r="FC190" s="362"/>
      <c r="FD190" s="362"/>
      <c r="FE190" s="362"/>
      <c r="FF190" s="362"/>
      <c r="FG190" s="362"/>
      <c r="FH190" s="362"/>
      <c r="FI190" s="362"/>
      <c r="FJ190" s="362"/>
      <c r="FK190" s="362"/>
      <c r="FL190" s="362"/>
      <c r="FM190" s="362"/>
      <c r="FN190" s="362"/>
      <c r="FO190" s="362"/>
      <c r="FP190" s="362"/>
    </row>
    <row r="191" spans="1:172" s="2" customFormat="1" x14ac:dyDescent="0.3">
      <c r="A191" s="63">
        <v>3</v>
      </c>
      <c r="B191" s="198" t="s">
        <v>149</v>
      </c>
      <c r="C191" s="77" t="s">
        <v>163</v>
      </c>
      <c r="D191" s="342"/>
      <c r="E191" s="1256"/>
      <c r="F191" s="265"/>
      <c r="EQ191" s="362"/>
      <c r="ER191" s="362"/>
      <c r="ES191" s="362"/>
      <c r="ET191" s="362"/>
      <c r="EU191" s="362"/>
      <c r="EV191" s="362"/>
      <c r="EW191" s="362"/>
      <c r="EX191" s="362"/>
      <c r="EY191" s="362"/>
      <c r="EZ191" s="362"/>
      <c r="FA191" s="362"/>
      <c r="FB191" s="362"/>
      <c r="FC191" s="362"/>
      <c r="FD191" s="362"/>
      <c r="FE191" s="362"/>
      <c r="FF191" s="362"/>
      <c r="FG191" s="362"/>
      <c r="FH191" s="362"/>
      <c r="FI191" s="362"/>
      <c r="FJ191" s="362"/>
      <c r="FK191" s="362"/>
      <c r="FL191" s="362"/>
      <c r="FM191" s="362"/>
      <c r="FN191" s="362"/>
      <c r="FO191" s="362"/>
      <c r="FP191" s="362"/>
    </row>
    <row r="192" spans="1:172" s="2" customFormat="1" ht="15" thickBot="1" x14ac:dyDescent="0.35">
      <c r="A192" s="64">
        <v>4</v>
      </c>
      <c r="B192" s="290" t="s">
        <v>57</v>
      </c>
      <c r="C192" s="77" t="s">
        <v>163</v>
      </c>
      <c r="D192" s="341"/>
      <c r="E192" s="1257"/>
      <c r="F192" s="267"/>
      <c r="EQ192" s="362"/>
      <c r="ER192" s="362"/>
      <c r="ES192" s="362"/>
      <c r="ET192" s="362"/>
      <c r="EU192" s="362"/>
      <c r="EV192" s="362"/>
      <c r="EW192" s="362"/>
      <c r="EX192" s="362"/>
      <c r="EY192" s="362"/>
      <c r="EZ192" s="362"/>
      <c r="FA192" s="362"/>
      <c r="FB192" s="362"/>
      <c r="FC192" s="362"/>
      <c r="FD192" s="362"/>
      <c r="FE192" s="362"/>
      <c r="FF192" s="362"/>
      <c r="FG192" s="362"/>
      <c r="FH192" s="362"/>
      <c r="FI192" s="362"/>
      <c r="FJ192" s="362"/>
      <c r="FK192" s="362"/>
      <c r="FL192" s="362"/>
      <c r="FM192" s="362"/>
      <c r="FN192" s="362"/>
      <c r="FO192" s="362"/>
      <c r="FP192" s="362"/>
    </row>
    <row r="193" spans="1:172" s="2" customFormat="1" ht="20.25" customHeight="1" thickTop="1" thickBot="1" x14ac:dyDescent="0.35">
      <c r="A193" s="1258" t="s">
        <v>53</v>
      </c>
      <c r="B193" s="1259"/>
      <c r="C193" s="1259"/>
      <c r="D193" s="1259"/>
      <c r="E193" s="1259"/>
      <c r="F193" s="202"/>
      <c r="EQ193" s="362"/>
      <c r="ER193" s="362"/>
      <c r="ES193" s="362"/>
      <c r="ET193" s="362"/>
      <c r="EU193" s="362"/>
      <c r="EV193" s="362"/>
      <c r="EW193" s="362"/>
      <c r="EX193" s="362"/>
      <c r="EY193" s="362"/>
      <c r="EZ193" s="362"/>
      <c r="FA193" s="362"/>
      <c r="FB193" s="362"/>
      <c r="FC193" s="362"/>
      <c r="FD193" s="362"/>
      <c r="FE193" s="362"/>
      <c r="FF193" s="362"/>
      <c r="FG193" s="362"/>
      <c r="FH193" s="362"/>
      <c r="FI193" s="362"/>
      <c r="FJ193" s="362"/>
      <c r="FK193" s="362"/>
      <c r="FL193" s="362"/>
      <c r="FM193" s="362"/>
      <c r="FN193" s="362"/>
      <c r="FO193" s="362"/>
      <c r="FP193" s="362"/>
    </row>
    <row r="194" spans="1:172" s="2" customFormat="1" ht="15" thickTop="1" x14ac:dyDescent="0.3">
      <c r="A194" s="257">
        <v>1</v>
      </c>
      <c r="B194" s="296" t="s">
        <v>5</v>
      </c>
      <c r="C194" s="77" t="s">
        <v>164</v>
      </c>
      <c r="D194" s="341"/>
      <c r="E194" s="1255"/>
      <c r="F194" s="203"/>
      <c r="EQ194" s="362"/>
      <c r="ER194" s="362"/>
      <c r="ES194" s="362"/>
      <c r="ET194" s="362"/>
      <c r="EU194" s="362"/>
      <c r="EV194" s="362"/>
      <c r="EW194" s="362"/>
      <c r="EX194" s="362"/>
      <c r="EY194" s="362"/>
      <c r="EZ194" s="362"/>
      <c r="FA194" s="362"/>
      <c r="FB194" s="362"/>
      <c r="FC194" s="362"/>
      <c r="FD194" s="362"/>
      <c r="FE194" s="362"/>
      <c r="FF194" s="362"/>
      <c r="FG194" s="362"/>
      <c r="FH194" s="362"/>
      <c r="FI194" s="362"/>
      <c r="FJ194" s="362"/>
      <c r="FK194" s="362"/>
      <c r="FL194" s="362"/>
      <c r="FM194" s="362"/>
      <c r="FN194" s="362"/>
      <c r="FO194" s="362"/>
      <c r="FP194" s="362"/>
    </row>
    <row r="195" spans="1:172" s="2" customFormat="1" x14ac:dyDescent="0.3">
      <c r="A195" s="53">
        <v>2</v>
      </c>
      <c r="B195" s="198" t="s">
        <v>6</v>
      </c>
      <c r="C195" s="77" t="s">
        <v>164</v>
      </c>
      <c r="D195" s="341"/>
      <c r="E195" s="1256"/>
      <c r="F195" s="265"/>
      <c r="EQ195" s="362"/>
      <c r="ER195" s="362"/>
      <c r="ES195" s="362"/>
      <c r="ET195" s="362"/>
      <c r="EU195" s="362"/>
      <c r="EV195" s="362"/>
      <c r="EW195" s="362"/>
      <c r="EX195" s="362"/>
      <c r="EY195" s="362"/>
      <c r="EZ195" s="362"/>
      <c r="FA195" s="362"/>
      <c r="FB195" s="362"/>
      <c r="FC195" s="362"/>
      <c r="FD195" s="362"/>
      <c r="FE195" s="362"/>
      <c r="FF195" s="362"/>
      <c r="FG195" s="362"/>
      <c r="FH195" s="362"/>
      <c r="FI195" s="362"/>
      <c r="FJ195" s="362"/>
      <c r="FK195" s="362"/>
      <c r="FL195" s="362"/>
      <c r="FM195" s="362"/>
      <c r="FN195" s="362"/>
      <c r="FO195" s="362"/>
      <c r="FP195" s="362"/>
    </row>
    <row r="196" spans="1:172" s="2" customFormat="1" ht="15" thickBot="1" x14ac:dyDescent="0.35">
      <c r="A196" s="200">
        <v>3</v>
      </c>
      <c r="B196" s="290" t="s">
        <v>57</v>
      </c>
      <c r="C196" s="77" t="s">
        <v>164</v>
      </c>
      <c r="D196" s="341"/>
      <c r="E196" s="1257"/>
      <c r="F196" s="266"/>
      <c r="EQ196" s="362"/>
      <c r="ER196" s="362"/>
      <c r="ES196" s="362"/>
      <c r="ET196" s="362"/>
      <c r="EU196" s="362"/>
      <c r="EV196" s="362"/>
      <c r="EW196" s="362"/>
      <c r="EX196" s="362"/>
      <c r="EY196" s="362"/>
      <c r="EZ196" s="362"/>
      <c r="FA196" s="362"/>
      <c r="FB196" s="362"/>
      <c r="FC196" s="362"/>
      <c r="FD196" s="362"/>
      <c r="FE196" s="362"/>
      <c r="FF196" s="362"/>
      <c r="FG196" s="362"/>
      <c r="FH196" s="362"/>
      <c r="FI196" s="362"/>
      <c r="FJ196" s="362"/>
      <c r="FK196" s="362"/>
      <c r="FL196" s="362"/>
      <c r="FM196" s="362"/>
      <c r="FN196" s="362"/>
      <c r="FO196" s="362"/>
      <c r="FP196" s="362"/>
    </row>
    <row r="197" spans="1:172" s="2" customFormat="1" ht="20.25" customHeight="1" thickTop="1" thickBot="1" x14ac:dyDescent="0.35">
      <c r="A197" s="1258" t="s">
        <v>53</v>
      </c>
      <c r="B197" s="1259"/>
      <c r="C197" s="1259"/>
      <c r="D197" s="1259"/>
      <c r="E197" s="1259"/>
      <c r="F197" s="260"/>
      <c r="EQ197" s="362"/>
      <c r="ER197" s="362"/>
      <c r="ES197" s="362"/>
      <c r="ET197" s="362"/>
      <c r="EU197" s="362"/>
      <c r="EV197" s="362"/>
      <c r="EW197" s="362"/>
      <c r="EX197" s="362"/>
      <c r="EY197" s="362"/>
      <c r="EZ197" s="362"/>
      <c r="FA197" s="362"/>
      <c r="FB197" s="362"/>
      <c r="FC197" s="362"/>
      <c r="FD197" s="362"/>
      <c r="FE197" s="362"/>
      <c r="FF197" s="362"/>
      <c r="FG197" s="362"/>
      <c r="FH197" s="362"/>
      <c r="FI197" s="362"/>
      <c r="FJ197" s="362"/>
      <c r="FK197" s="362"/>
      <c r="FL197" s="362"/>
      <c r="FM197" s="362"/>
      <c r="FN197" s="362"/>
      <c r="FO197" s="362"/>
      <c r="FP197" s="362"/>
    </row>
    <row r="198" spans="1:172" s="2" customFormat="1" ht="15" thickTop="1" x14ac:dyDescent="0.3">
      <c r="A198" s="51">
        <v>1</v>
      </c>
      <c r="B198" s="57" t="s">
        <v>6</v>
      </c>
      <c r="C198" s="79" t="s">
        <v>121</v>
      </c>
      <c r="D198" s="79"/>
      <c r="E198" s="1255"/>
      <c r="F198" s="23"/>
      <c r="EQ198" s="362"/>
      <c r="ER198" s="362"/>
      <c r="ES198" s="362"/>
      <c r="ET198" s="362"/>
      <c r="EU198" s="362"/>
      <c r="EV198" s="362"/>
      <c r="EW198" s="362"/>
      <c r="EX198" s="362"/>
      <c r="EY198" s="362"/>
      <c r="EZ198" s="362"/>
      <c r="FA198" s="362"/>
      <c r="FB198" s="362"/>
      <c r="FC198" s="362"/>
      <c r="FD198" s="362"/>
      <c r="FE198" s="362"/>
      <c r="FF198" s="362"/>
      <c r="FG198" s="362"/>
      <c r="FH198" s="362"/>
      <c r="FI198" s="362"/>
      <c r="FJ198" s="362"/>
      <c r="FK198" s="362"/>
      <c r="FL198" s="362"/>
      <c r="FM198" s="362"/>
      <c r="FN198" s="362"/>
      <c r="FO198" s="362"/>
      <c r="FP198" s="362"/>
    </row>
    <row r="199" spans="1:172" s="2" customFormat="1" x14ac:dyDescent="0.3">
      <c r="A199" s="51">
        <v>4</v>
      </c>
      <c r="B199" s="57" t="s">
        <v>5</v>
      </c>
      <c r="C199" s="79" t="s">
        <v>121</v>
      </c>
      <c r="D199" s="79"/>
      <c r="E199" s="1256"/>
      <c r="F199" s="23"/>
      <c r="EQ199" s="362"/>
      <c r="ER199" s="362"/>
      <c r="ES199" s="362"/>
      <c r="ET199" s="362"/>
      <c r="EU199" s="362"/>
      <c r="EV199" s="362"/>
      <c r="EW199" s="362"/>
      <c r="EX199" s="362"/>
      <c r="EY199" s="362"/>
      <c r="EZ199" s="362"/>
      <c r="FA199" s="362"/>
      <c r="FB199" s="362"/>
      <c r="FC199" s="362"/>
      <c r="FD199" s="362"/>
      <c r="FE199" s="362"/>
      <c r="FF199" s="362"/>
      <c r="FG199" s="362"/>
      <c r="FH199" s="362"/>
      <c r="FI199" s="362"/>
      <c r="FJ199" s="362"/>
      <c r="FK199" s="362"/>
      <c r="FL199" s="362"/>
      <c r="FM199" s="362"/>
      <c r="FN199" s="362"/>
      <c r="FO199" s="362"/>
      <c r="FP199" s="362"/>
    </row>
    <row r="200" spans="1:172" s="2" customFormat="1" x14ac:dyDescent="0.3">
      <c r="A200" s="51">
        <v>5</v>
      </c>
      <c r="B200" s="57" t="s">
        <v>10</v>
      </c>
      <c r="C200" s="79" t="s">
        <v>121</v>
      </c>
      <c r="D200" s="79"/>
      <c r="E200" s="1256"/>
      <c r="F200" s="23"/>
      <c r="EQ200" s="362"/>
      <c r="ER200" s="362"/>
      <c r="ES200" s="362"/>
      <c r="ET200" s="362"/>
      <c r="EU200" s="362"/>
      <c r="EV200" s="362"/>
      <c r="EW200" s="362"/>
      <c r="EX200" s="362"/>
      <c r="EY200" s="362"/>
      <c r="EZ200" s="362"/>
      <c r="FA200" s="362"/>
      <c r="FB200" s="362"/>
      <c r="FC200" s="362"/>
      <c r="FD200" s="362"/>
      <c r="FE200" s="362"/>
      <c r="FF200" s="362"/>
      <c r="FG200" s="362"/>
      <c r="FH200" s="362"/>
      <c r="FI200" s="362"/>
      <c r="FJ200" s="362"/>
      <c r="FK200" s="362"/>
      <c r="FL200" s="362"/>
      <c r="FM200" s="362"/>
      <c r="FN200" s="362"/>
      <c r="FO200" s="362"/>
      <c r="FP200" s="362"/>
    </row>
    <row r="201" spans="1:172" s="2" customFormat="1" ht="15" thickBot="1" x14ac:dyDescent="0.35">
      <c r="A201" s="51">
        <v>8</v>
      </c>
      <c r="B201" s="57" t="s">
        <v>8</v>
      </c>
      <c r="C201" s="79" t="s">
        <v>121</v>
      </c>
      <c r="D201" s="79"/>
      <c r="E201" s="1257"/>
      <c r="F201" s="23"/>
      <c r="EQ201" s="362"/>
      <c r="ER201" s="362"/>
      <c r="ES201" s="362"/>
      <c r="ET201" s="362"/>
      <c r="EU201" s="362"/>
      <c r="EV201" s="362"/>
      <c r="EW201" s="362"/>
      <c r="EX201" s="362"/>
      <c r="EY201" s="362"/>
      <c r="EZ201" s="362"/>
      <c r="FA201" s="362"/>
      <c r="FB201" s="362"/>
      <c r="FC201" s="362"/>
      <c r="FD201" s="362"/>
      <c r="FE201" s="362"/>
      <c r="FF201" s="362"/>
      <c r="FG201" s="362"/>
      <c r="FH201" s="362"/>
      <c r="FI201" s="362"/>
      <c r="FJ201" s="362"/>
      <c r="FK201" s="362"/>
      <c r="FL201" s="362"/>
      <c r="FM201" s="362"/>
      <c r="FN201" s="362"/>
      <c r="FO201" s="362"/>
      <c r="FP201" s="362"/>
    </row>
    <row r="202" spans="1:172" s="2" customFormat="1" ht="20.25" customHeight="1" thickTop="1" thickBot="1" x14ac:dyDescent="0.35">
      <c r="A202" s="1258" t="s">
        <v>53</v>
      </c>
      <c r="B202" s="1259"/>
      <c r="C202" s="1259"/>
      <c r="D202" s="1259"/>
      <c r="E202" s="1259"/>
      <c r="F202" s="202"/>
      <c r="EQ202" s="362"/>
      <c r="ER202" s="362"/>
      <c r="ES202" s="362"/>
      <c r="ET202" s="362"/>
      <c r="EU202" s="362"/>
      <c r="EV202" s="362"/>
      <c r="EW202" s="362"/>
      <c r="EX202" s="362"/>
      <c r="EY202" s="362"/>
      <c r="EZ202" s="362"/>
      <c r="FA202" s="362"/>
      <c r="FB202" s="362"/>
      <c r="FC202" s="362"/>
      <c r="FD202" s="362"/>
      <c r="FE202" s="362"/>
      <c r="FF202" s="362"/>
      <c r="FG202" s="362"/>
      <c r="FH202" s="362"/>
      <c r="FI202" s="362"/>
      <c r="FJ202" s="362"/>
      <c r="FK202" s="362"/>
      <c r="FL202" s="362"/>
      <c r="FM202" s="362"/>
      <c r="FN202" s="362"/>
      <c r="FO202" s="362"/>
      <c r="FP202" s="362"/>
    </row>
    <row r="203" spans="1:172" s="2" customFormat="1" ht="15" thickTop="1" x14ac:dyDescent="0.3">
      <c r="A203" s="257">
        <v>1</v>
      </c>
      <c r="B203" s="296" t="s">
        <v>6</v>
      </c>
      <c r="C203" s="77" t="s">
        <v>106</v>
      </c>
      <c r="D203" s="341"/>
      <c r="E203" s="1255"/>
      <c r="F203" s="203"/>
      <c r="EQ203" s="362"/>
      <c r="ER203" s="362"/>
      <c r="ES203" s="362"/>
      <c r="ET203" s="362"/>
      <c r="EU203" s="362"/>
      <c r="EV203" s="362"/>
      <c r="EW203" s="362"/>
      <c r="EX203" s="362"/>
      <c r="EY203" s="362"/>
      <c r="EZ203" s="362"/>
      <c r="FA203" s="362"/>
      <c r="FB203" s="362"/>
      <c r="FC203" s="362"/>
      <c r="FD203" s="362"/>
      <c r="FE203" s="362"/>
      <c r="FF203" s="362"/>
      <c r="FG203" s="362"/>
      <c r="FH203" s="362"/>
      <c r="FI203" s="362"/>
      <c r="FJ203" s="362"/>
      <c r="FK203" s="362"/>
      <c r="FL203" s="362"/>
      <c r="FM203" s="362"/>
      <c r="FN203" s="362"/>
      <c r="FO203" s="362"/>
      <c r="FP203" s="362"/>
    </row>
    <row r="204" spans="1:172" s="2" customFormat="1" x14ac:dyDescent="0.3">
      <c r="A204" s="63">
        <v>2</v>
      </c>
      <c r="B204" s="198" t="s">
        <v>57</v>
      </c>
      <c r="C204" s="77" t="s">
        <v>106</v>
      </c>
      <c r="D204" s="342"/>
      <c r="E204" s="1256"/>
      <c r="F204" s="262"/>
      <c r="EQ204" s="362"/>
      <c r="ER204" s="362"/>
      <c r="ES204" s="362"/>
      <c r="ET204" s="362"/>
      <c r="EU204" s="362"/>
      <c r="EV204" s="362"/>
      <c r="EW204" s="362"/>
      <c r="EX204" s="362"/>
      <c r="EY204" s="362"/>
      <c r="EZ204" s="362"/>
      <c r="FA204" s="362"/>
      <c r="FB204" s="362"/>
      <c r="FC204" s="362"/>
      <c r="FD204" s="362"/>
      <c r="FE204" s="362"/>
      <c r="FF204" s="362"/>
      <c r="FG204" s="362"/>
      <c r="FH204" s="362"/>
      <c r="FI204" s="362"/>
      <c r="FJ204" s="362"/>
      <c r="FK204" s="362"/>
      <c r="FL204" s="362"/>
      <c r="FM204" s="362"/>
      <c r="FN204" s="362"/>
      <c r="FO204" s="362"/>
      <c r="FP204" s="362"/>
    </row>
    <row r="205" spans="1:172" s="2" customFormat="1" ht="15" thickBot="1" x14ac:dyDescent="0.35">
      <c r="A205" s="64">
        <v>3</v>
      </c>
      <c r="B205" s="290" t="s">
        <v>150</v>
      </c>
      <c r="C205" s="77" t="s">
        <v>106</v>
      </c>
      <c r="D205" s="341"/>
      <c r="E205" s="1257"/>
      <c r="F205" s="263"/>
      <c r="EQ205" s="362"/>
      <c r="ER205" s="362"/>
      <c r="ES205" s="362"/>
      <c r="ET205" s="362"/>
      <c r="EU205" s="362"/>
      <c r="EV205" s="362"/>
      <c r="EW205" s="362"/>
      <c r="EX205" s="362"/>
      <c r="EY205" s="362"/>
      <c r="EZ205" s="362"/>
      <c r="FA205" s="362"/>
      <c r="FB205" s="362"/>
      <c r="FC205" s="362"/>
      <c r="FD205" s="362"/>
      <c r="FE205" s="362"/>
      <c r="FF205" s="362"/>
      <c r="FG205" s="362"/>
      <c r="FH205" s="362"/>
      <c r="FI205" s="362"/>
      <c r="FJ205" s="362"/>
      <c r="FK205" s="362"/>
      <c r="FL205" s="362"/>
      <c r="FM205" s="362"/>
      <c r="FN205" s="362"/>
      <c r="FO205" s="362"/>
      <c r="FP205" s="362"/>
    </row>
    <row r="206" spans="1:172" s="2" customFormat="1" ht="20.25" customHeight="1" thickTop="1" thickBot="1" x14ac:dyDescent="0.35">
      <c r="A206" s="1258" t="s">
        <v>53</v>
      </c>
      <c r="B206" s="1259"/>
      <c r="C206" s="1259"/>
      <c r="D206" s="1259"/>
      <c r="E206" s="1259"/>
      <c r="F206" s="202"/>
      <c r="EQ206" s="362"/>
      <c r="ER206" s="362"/>
      <c r="ES206" s="362"/>
      <c r="ET206" s="362"/>
      <c r="EU206" s="362"/>
      <c r="EV206" s="362"/>
      <c r="EW206" s="362"/>
      <c r="EX206" s="362"/>
      <c r="EY206" s="362"/>
      <c r="EZ206" s="362"/>
      <c r="FA206" s="362"/>
      <c r="FB206" s="362"/>
      <c r="FC206" s="362"/>
      <c r="FD206" s="362"/>
      <c r="FE206" s="362"/>
      <c r="FF206" s="362"/>
      <c r="FG206" s="362"/>
      <c r="FH206" s="362"/>
      <c r="FI206" s="362"/>
      <c r="FJ206" s="362"/>
      <c r="FK206" s="362"/>
      <c r="FL206" s="362"/>
      <c r="FM206" s="362"/>
      <c r="FN206" s="362"/>
      <c r="FO206" s="362"/>
      <c r="FP206" s="362"/>
    </row>
    <row r="207" spans="1:172" s="2" customFormat="1" ht="15" thickTop="1" x14ac:dyDescent="0.3">
      <c r="A207" s="51">
        <v>1</v>
      </c>
      <c r="B207" s="57" t="s">
        <v>6</v>
      </c>
      <c r="C207" s="79" t="s">
        <v>107</v>
      </c>
      <c r="D207" s="79"/>
      <c r="E207" s="1255"/>
      <c r="F207" s="23"/>
      <c r="EQ207" s="362"/>
      <c r="ER207" s="362"/>
      <c r="ES207" s="362"/>
      <c r="ET207" s="362"/>
      <c r="EU207" s="362"/>
      <c r="EV207" s="362"/>
      <c r="EW207" s="362"/>
      <c r="EX207" s="362"/>
      <c r="EY207" s="362"/>
      <c r="EZ207" s="362"/>
      <c r="FA207" s="362"/>
      <c r="FB207" s="362"/>
      <c r="FC207" s="362"/>
      <c r="FD207" s="362"/>
      <c r="FE207" s="362"/>
      <c r="FF207" s="362"/>
      <c r="FG207" s="362"/>
      <c r="FH207" s="362"/>
      <c r="FI207" s="362"/>
      <c r="FJ207" s="362"/>
      <c r="FK207" s="362"/>
      <c r="FL207" s="362"/>
      <c r="FM207" s="362"/>
      <c r="FN207" s="362"/>
      <c r="FO207" s="362"/>
      <c r="FP207" s="362"/>
    </row>
    <row r="208" spans="1:172" s="2" customFormat="1" x14ac:dyDescent="0.3">
      <c r="A208" s="51">
        <v>4</v>
      </c>
      <c r="B208" s="57" t="s">
        <v>5</v>
      </c>
      <c r="C208" s="79" t="s">
        <v>107</v>
      </c>
      <c r="D208" s="79"/>
      <c r="E208" s="1256"/>
      <c r="F208" s="23"/>
      <c r="EQ208" s="362"/>
      <c r="ER208" s="362"/>
      <c r="ES208" s="362"/>
      <c r="ET208" s="362"/>
      <c r="EU208" s="362"/>
      <c r="EV208" s="362"/>
      <c r="EW208" s="362"/>
      <c r="EX208" s="362"/>
      <c r="EY208" s="362"/>
      <c r="EZ208" s="362"/>
      <c r="FA208" s="362"/>
      <c r="FB208" s="362"/>
      <c r="FC208" s="362"/>
      <c r="FD208" s="362"/>
      <c r="FE208" s="362"/>
      <c r="FF208" s="362"/>
      <c r="FG208" s="362"/>
      <c r="FH208" s="362"/>
      <c r="FI208" s="362"/>
      <c r="FJ208" s="362"/>
      <c r="FK208" s="362"/>
      <c r="FL208" s="362"/>
      <c r="FM208" s="362"/>
      <c r="FN208" s="362"/>
      <c r="FO208" s="362"/>
      <c r="FP208" s="362"/>
    </row>
    <row r="209" spans="1:172" s="2" customFormat="1" ht="15" thickBot="1" x14ac:dyDescent="0.35">
      <c r="A209" s="51">
        <v>5</v>
      </c>
      <c r="B209" s="57" t="s">
        <v>57</v>
      </c>
      <c r="C209" s="79" t="s">
        <v>107</v>
      </c>
      <c r="D209" s="79"/>
      <c r="E209" s="1257"/>
      <c r="F209" s="23"/>
      <c r="EQ209" s="362"/>
      <c r="ER209" s="362"/>
      <c r="ES209" s="362"/>
      <c r="ET209" s="362"/>
      <c r="EU209" s="362"/>
      <c r="EV209" s="362"/>
      <c r="EW209" s="362"/>
      <c r="EX209" s="362"/>
      <c r="EY209" s="362"/>
      <c r="EZ209" s="362"/>
      <c r="FA209" s="362"/>
      <c r="FB209" s="362"/>
      <c r="FC209" s="362"/>
      <c r="FD209" s="362"/>
      <c r="FE209" s="362"/>
      <c r="FF209" s="362"/>
      <c r="FG209" s="362"/>
      <c r="FH209" s="362"/>
      <c r="FI209" s="362"/>
      <c r="FJ209" s="362"/>
      <c r="FK209" s="362"/>
      <c r="FL209" s="362"/>
      <c r="FM209" s="362"/>
      <c r="FN209" s="362"/>
      <c r="FO209" s="362"/>
      <c r="FP209" s="362"/>
    </row>
    <row r="210" spans="1:172" s="2" customFormat="1" ht="20.25" customHeight="1" thickTop="1" thickBot="1" x14ac:dyDescent="0.35">
      <c r="A210" s="1328" t="s">
        <v>53</v>
      </c>
      <c r="B210" s="1329"/>
      <c r="C210" s="1329"/>
      <c r="D210" s="1329"/>
      <c r="E210" s="1329"/>
      <c r="F210" s="259"/>
      <c r="EQ210" s="362"/>
      <c r="ER210" s="362"/>
      <c r="ES210" s="362"/>
      <c r="ET210" s="362"/>
      <c r="EU210" s="362"/>
      <c r="EV210" s="362"/>
      <c r="EW210" s="362"/>
      <c r="EX210" s="362"/>
      <c r="EY210" s="362"/>
      <c r="EZ210" s="362"/>
      <c r="FA210" s="362"/>
      <c r="FB210" s="362"/>
      <c r="FC210" s="362"/>
      <c r="FD210" s="362"/>
      <c r="FE210" s="362"/>
      <c r="FF210" s="362"/>
      <c r="FG210" s="362"/>
      <c r="FH210" s="362"/>
      <c r="FI210" s="362"/>
      <c r="FJ210" s="362"/>
      <c r="FK210" s="362"/>
      <c r="FL210" s="362"/>
      <c r="FM210" s="362"/>
      <c r="FN210" s="362"/>
      <c r="FO210" s="362"/>
      <c r="FP210" s="362"/>
    </row>
    <row r="211" spans="1:172" s="2" customFormat="1" ht="15" thickTop="1" x14ac:dyDescent="0.3">
      <c r="A211" s="52">
        <v>1</v>
      </c>
      <c r="B211" s="291" t="s">
        <v>5</v>
      </c>
      <c r="C211" s="49" t="s">
        <v>190</v>
      </c>
      <c r="D211" s="343"/>
      <c r="E211" s="1255"/>
      <c r="F211" s="340"/>
      <c r="EQ211" s="362"/>
      <c r="ER211" s="362"/>
      <c r="ES211" s="362"/>
      <c r="ET211" s="362"/>
      <c r="EU211" s="362"/>
      <c r="EV211" s="362"/>
      <c r="EW211" s="362"/>
      <c r="EX211" s="362"/>
      <c r="EY211" s="362"/>
      <c r="EZ211" s="362"/>
      <c r="FA211" s="362"/>
      <c r="FB211" s="362"/>
      <c r="FC211" s="362"/>
      <c r="FD211" s="362"/>
      <c r="FE211" s="362"/>
      <c r="FF211" s="362"/>
      <c r="FG211" s="362"/>
      <c r="FH211" s="362"/>
      <c r="FI211" s="362"/>
      <c r="FJ211" s="362"/>
      <c r="FK211" s="362"/>
      <c r="FL211" s="362"/>
      <c r="FM211" s="362"/>
      <c r="FN211" s="362"/>
      <c r="FO211" s="362"/>
      <c r="FP211" s="362"/>
    </row>
    <row r="212" spans="1:172" s="2" customFormat="1" x14ac:dyDescent="0.3">
      <c r="A212" s="53">
        <v>2</v>
      </c>
      <c r="B212" s="198" t="s">
        <v>6</v>
      </c>
      <c r="C212" s="749" t="s">
        <v>482</v>
      </c>
      <c r="D212" s="363"/>
      <c r="E212" s="1256"/>
      <c r="F212" s="265"/>
      <c r="EQ212" s="362"/>
      <c r="ER212" s="362"/>
      <c r="ES212" s="362"/>
      <c r="ET212" s="362"/>
      <c r="EU212" s="362"/>
      <c r="EV212" s="362"/>
      <c r="EW212" s="362"/>
      <c r="EX212" s="362"/>
      <c r="EY212" s="362"/>
      <c r="EZ212" s="362"/>
      <c r="FA212" s="362"/>
      <c r="FB212" s="362"/>
      <c r="FC212" s="362"/>
      <c r="FD212" s="362"/>
      <c r="FE212" s="362"/>
      <c r="FF212" s="362"/>
      <c r="FG212" s="362"/>
      <c r="FH212" s="362"/>
      <c r="FI212" s="362"/>
      <c r="FJ212" s="362"/>
      <c r="FK212" s="362"/>
      <c r="FL212" s="362"/>
      <c r="FM212" s="362"/>
      <c r="FN212" s="362"/>
      <c r="FO212" s="362"/>
      <c r="FP212" s="362"/>
    </row>
    <row r="213" spans="1:172" s="2" customFormat="1" ht="20.25" customHeight="1" thickBot="1" x14ac:dyDescent="0.35">
      <c r="A213" s="1330" t="s">
        <v>53</v>
      </c>
      <c r="B213" s="1331"/>
      <c r="C213" s="1331"/>
      <c r="D213" s="1331"/>
      <c r="E213" s="1331"/>
      <c r="F213" s="260"/>
      <c r="EQ213" s="362"/>
      <c r="ER213" s="362"/>
      <c r="ES213" s="362"/>
      <c r="ET213" s="362"/>
      <c r="EU213" s="362"/>
      <c r="EV213" s="362"/>
      <c r="EW213" s="362"/>
      <c r="EX213" s="362"/>
      <c r="EY213" s="362"/>
      <c r="EZ213" s="362"/>
      <c r="FA213" s="362"/>
      <c r="FB213" s="362"/>
      <c r="FC213" s="362"/>
      <c r="FD213" s="362"/>
      <c r="FE213" s="362"/>
      <c r="FF213" s="362"/>
      <c r="FG213" s="362"/>
      <c r="FH213" s="362"/>
      <c r="FI213" s="362"/>
      <c r="FJ213" s="362"/>
      <c r="FK213" s="362"/>
      <c r="FL213" s="362"/>
      <c r="FM213" s="362"/>
      <c r="FN213" s="362"/>
      <c r="FO213" s="362"/>
      <c r="FP213" s="362"/>
    </row>
    <row r="214" spans="1:172" s="2" customFormat="1" ht="15" thickTop="1" x14ac:dyDescent="0.3">
      <c r="A214" s="51">
        <v>1</v>
      </c>
      <c r="B214" s="57" t="s">
        <v>5</v>
      </c>
      <c r="C214" s="79" t="s">
        <v>189</v>
      </c>
      <c r="D214" s="79"/>
      <c r="E214" s="1255"/>
      <c r="F214" s="23"/>
      <c r="EQ214" s="362"/>
      <c r="ER214" s="362"/>
      <c r="ES214" s="362"/>
      <c r="ET214" s="362"/>
      <c r="EU214" s="362"/>
      <c r="EV214" s="362"/>
      <c r="EW214" s="362"/>
      <c r="EX214" s="362"/>
      <c r="EY214" s="362"/>
      <c r="EZ214" s="362"/>
      <c r="FA214" s="362"/>
      <c r="FB214" s="362"/>
      <c r="FC214" s="362"/>
      <c r="FD214" s="362"/>
      <c r="FE214" s="362"/>
      <c r="FF214" s="362"/>
      <c r="FG214" s="362"/>
      <c r="FH214" s="362"/>
      <c r="FI214" s="362"/>
      <c r="FJ214" s="362"/>
      <c r="FK214" s="362"/>
      <c r="FL214" s="362"/>
      <c r="FM214" s="362"/>
      <c r="FN214" s="362"/>
      <c r="FO214" s="362"/>
      <c r="FP214" s="362"/>
    </row>
    <row r="215" spans="1:172" s="2" customFormat="1" ht="15" thickBot="1" x14ac:dyDescent="0.35">
      <c r="A215" s="51">
        <v>2</v>
      </c>
      <c r="B215" s="57" t="s">
        <v>10</v>
      </c>
      <c r="C215" s="79" t="s">
        <v>189</v>
      </c>
      <c r="D215" s="79"/>
      <c r="E215" s="1257"/>
      <c r="F215" s="23"/>
      <c r="EQ215" s="362"/>
      <c r="ER215" s="362"/>
      <c r="ES215" s="362"/>
      <c r="ET215" s="362"/>
      <c r="EU215" s="362"/>
      <c r="EV215" s="362"/>
      <c r="EW215" s="362"/>
      <c r="EX215" s="362"/>
      <c r="EY215" s="362"/>
      <c r="EZ215" s="362"/>
      <c r="FA215" s="362"/>
      <c r="FB215" s="362"/>
      <c r="FC215" s="362"/>
      <c r="FD215" s="362"/>
      <c r="FE215" s="362"/>
      <c r="FF215" s="362"/>
      <c r="FG215" s="362"/>
      <c r="FH215" s="362"/>
      <c r="FI215" s="362"/>
      <c r="FJ215" s="362"/>
      <c r="FK215" s="362"/>
      <c r="FL215" s="362"/>
      <c r="FM215" s="362"/>
      <c r="FN215" s="362"/>
      <c r="FO215" s="362"/>
      <c r="FP215" s="362"/>
    </row>
    <row r="216" spans="1:172" s="2" customFormat="1" ht="20.25" customHeight="1" thickTop="1" thickBot="1" x14ac:dyDescent="0.35">
      <c r="A216" s="1258" t="s">
        <v>53</v>
      </c>
      <c r="B216" s="1259"/>
      <c r="C216" s="1259"/>
      <c r="D216" s="1259"/>
      <c r="E216" s="1259"/>
      <c r="F216" s="202"/>
      <c r="EQ216" s="362"/>
      <c r="ER216" s="362"/>
      <c r="ES216" s="362"/>
      <c r="ET216" s="362"/>
      <c r="EU216" s="362"/>
      <c r="EV216" s="362"/>
      <c r="EW216" s="362"/>
      <c r="EX216" s="362"/>
      <c r="EY216" s="362"/>
      <c r="EZ216" s="362"/>
      <c r="FA216" s="362"/>
      <c r="FB216" s="362"/>
      <c r="FC216" s="362"/>
      <c r="FD216" s="362"/>
      <c r="FE216" s="362"/>
      <c r="FF216" s="362"/>
      <c r="FG216" s="362"/>
      <c r="FH216" s="362"/>
      <c r="FI216" s="362"/>
      <c r="FJ216" s="362"/>
      <c r="FK216" s="362"/>
      <c r="FL216" s="362"/>
      <c r="FM216" s="362"/>
      <c r="FN216" s="362"/>
      <c r="FO216" s="362"/>
      <c r="FP216" s="362"/>
    </row>
    <row r="217" spans="1:172" s="2" customFormat="1" ht="15" thickTop="1" x14ac:dyDescent="0.3">
      <c r="A217" s="257">
        <v>1</v>
      </c>
      <c r="B217" s="296" t="s">
        <v>57</v>
      </c>
      <c r="C217" s="77" t="s">
        <v>108</v>
      </c>
      <c r="D217" s="341"/>
      <c r="E217" s="1255"/>
      <c r="F217" s="203"/>
      <c r="EQ217" s="362"/>
      <c r="ER217" s="362"/>
      <c r="ES217" s="362"/>
      <c r="ET217" s="362"/>
      <c r="EU217" s="362"/>
      <c r="EV217" s="362"/>
      <c r="EW217" s="362"/>
      <c r="EX217" s="362"/>
      <c r="EY217" s="362"/>
      <c r="EZ217" s="362"/>
      <c r="FA217" s="362"/>
      <c r="FB217" s="362"/>
      <c r="FC217" s="362"/>
      <c r="FD217" s="362"/>
      <c r="FE217" s="362"/>
      <c r="FF217" s="362"/>
      <c r="FG217" s="362"/>
      <c r="FH217" s="362"/>
      <c r="FI217" s="362"/>
      <c r="FJ217" s="362"/>
      <c r="FK217" s="362"/>
      <c r="FL217" s="362"/>
      <c r="FM217" s="362"/>
      <c r="FN217" s="362"/>
      <c r="FO217" s="362"/>
      <c r="FP217" s="362"/>
    </row>
    <row r="218" spans="1:172" s="2" customFormat="1" ht="15" thickBot="1" x14ac:dyDescent="0.35">
      <c r="A218" s="200">
        <v>2</v>
      </c>
      <c r="B218" s="292" t="s">
        <v>6</v>
      </c>
      <c r="C218" s="77" t="s">
        <v>108</v>
      </c>
      <c r="D218" s="341"/>
      <c r="E218" s="1257"/>
      <c r="F218" s="266"/>
      <c r="EQ218" s="362"/>
      <c r="ER218" s="362"/>
      <c r="ES218" s="362"/>
      <c r="ET218" s="362"/>
      <c r="EU218" s="362"/>
      <c r="EV218" s="362"/>
      <c r="EW218" s="362"/>
      <c r="EX218" s="362"/>
      <c r="EY218" s="362"/>
      <c r="EZ218" s="362"/>
      <c r="FA218" s="362"/>
      <c r="FB218" s="362"/>
      <c r="FC218" s="362"/>
      <c r="FD218" s="362"/>
      <c r="FE218" s="362"/>
      <c r="FF218" s="362"/>
      <c r="FG218" s="362"/>
      <c r="FH218" s="362"/>
      <c r="FI218" s="362"/>
      <c r="FJ218" s="362"/>
      <c r="FK218" s="362"/>
      <c r="FL218" s="362"/>
      <c r="FM218" s="362"/>
      <c r="FN218" s="362"/>
      <c r="FO218" s="362"/>
      <c r="FP218" s="362"/>
    </row>
    <row r="219" spans="1:172" s="2" customFormat="1" ht="20.25" customHeight="1" thickTop="1" thickBot="1" x14ac:dyDescent="0.35">
      <c r="A219" s="1258" t="s">
        <v>53</v>
      </c>
      <c r="B219" s="1259"/>
      <c r="C219" s="1259"/>
      <c r="D219" s="1259"/>
      <c r="E219" s="1259"/>
      <c r="F219" s="260"/>
      <c r="EQ219" s="362"/>
      <c r="ER219" s="362"/>
      <c r="ES219" s="362"/>
      <c r="ET219" s="362"/>
      <c r="EU219" s="362"/>
      <c r="EV219" s="362"/>
      <c r="EW219" s="362"/>
      <c r="EX219" s="362"/>
      <c r="EY219" s="362"/>
      <c r="EZ219" s="362"/>
      <c r="FA219" s="362"/>
      <c r="FB219" s="362"/>
      <c r="FC219" s="362"/>
      <c r="FD219" s="362"/>
      <c r="FE219" s="362"/>
      <c r="FF219" s="362"/>
      <c r="FG219" s="362"/>
      <c r="FH219" s="362"/>
      <c r="FI219" s="362"/>
      <c r="FJ219" s="362"/>
      <c r="FK219" s="362"/>
      <c r="FL219" s="362"/>
      <c r="FM219" s="362"/>
      <c r="FN219" s="362"/>
      <c r="FO219" s="362"/>
      <c r="FP219" s="362"/>
    </row>
    <row r="220" spans="1:172" s="2" customFormat="1" ht="15" thickTop="1" x14ac:dyDescent="0.3">
      <c r="A220" s="257">
        <v>1</v>
      </c>
      <c r="B220" s="296" t="s">
        <v>5</v>
      </c>
      <c r="C220" s="77" t="s">
        <v>188</v>
      </c>
      <c r="D220" s="341"/>
      <c r="E220" s="1255"/>
      <c r="F220" s="203"/>
      <c r="EQ220" s="362"/>
      <c r="ER220" s="362"/>
      <c r="ES220" s="362"/>
      <c r="ET220" s="362"/>
      <c r="EU220" s="362"/>
      <c r="EV220" s="362"/>
      <c r="EW220" s="362"/>
      <c r="EX220" s="362"/>
      <c r="EY220" s="362"/>
      <c r="EZ220" s="362"/>
      <c r="FA220" s="362"/>
      <c r="FB220" s="362"/>
      <c r="FC220" s="362"/>
      <c r="FD220" s="362"/>
      <c r="FE220" s="362"/>
      <c r="FF220" s="362"/>
      <c r="FG220" s="362"/>
      <c r="FH220" s="362"/>
      <c r="FI220" s="362"/>
      <c r="FJ220" s="362"/>
      <c r="FK220" s="362"/>
      <c r="FL220" s="362"/>
      <c r="FM220" s="362"/>
      <c r="FN220" s="362"/>
      <c r="FO220" s="362"/>
      <c r="FP220" s="362"/>
    </row>
    <row r="221" spans="1:172" s="2" customFormat="1" x14ac:dyDescent="0.3">
      <c r="A221" s="53">
        <v>2</v>
      </c>
      <c r="B221" s="297" t="s">
        <v>6</v>
      </c>
      <c r="C221" s="77" t="s">
        <v>188</v>
      </c>
      <c r="D221" s="341"/>
      <c r="E221" s="1256"/>
      <c r="F221" s="265"/>
      <c r="EQ221" s="362"/>
      <c r="ER221" s="362"/>
      <c r="ES221" s="362"/>
      <c r="ET221" s="362"/>
      <c r="EU221" s="362"/>
      <c r="EV221" s="362"/>
      <c r="EW221" s="362"/>
      <c r="EX221" s="362"/>
      <c r="EY221" s="362"/>
      <c r="EZ221" s="362"/>
      <c r="FA221" s="362"/>
      <c r="FB221" s="362"/>
      <c r="FC221" s="362"/>
      <c r="FD221" s="362"/>
      <c r="FE221" s="362"/>
      <c r="FF221" s="362"/>
      <c r="FG221" s="362"/>
      <c r="FH221" s="362"/>
      <c r="FI221" s="362"/>
      <c r="FJ221" s="362"/>
      <c r="FK221" s="362"/>
      <c r="FL221" s="362"/>
      <c r="FM221" s="362"/>
      <c r="FN221" s="362"/>
      <c r="FO221" s="362"/>
      <c r="FP221" s="362"/>
    </row>
    <row r="222" spans="1:172" s="2" customFormat="1" ht="15" thickBot="1" x14ac:dyDescent="0.35">
      <c r="A222" s="64">
        <v>3</v>
      </c>
      <c r="B222" s="290" t="s">
        <v>57</v>
      </c>
      <c r="C222" s="77" t="s">
        <v>188</v>
      </c>
      <c r="D222" s="341"/>
      <c r="E222" s="1257"/>
      <c r="F222" s="267"/>
      <c r="EQ222" s="362"/>
      <c r="ER222" s="362"/>
      <c r="ES222" s="362"/>
      <c r="ET222" s="362"/>
      <c r="EU222" s="362"/>
      <c r="EV222" s="362"/>
      <c r="EW222" s="362"/>
      <c r="EX222" s="362"/>
      <c r="EY222" s="362"/>
      <c r="EZ222" s="362"/>
      <c r="FA222" s="362"/>
      <c r="FB222" s="362"/>
      <c r="FC222" s="362"/>
      <c r="FD222" s="362"/>
      <c r="FE222" s="362"/>
      <c r="FF222" s="362"/>
      <c r="FG222" s="362"/>
      <c r="FH222" s="362"/>
      <c r="FI222" s="362"/>
      <c r="FJ222" s="362"/>
      <c r="FK222" s="362"/>
      <c r="FL222" s="362"/>
      <c r="FM222" s="362"/>
      <c r="FN222" s="362"/>
      <c r="FO222" s="362"/>
      <c r="FP222" s="362"/>
    </row>
    <row r="223" spans="1:172" s="2" customFormat="1" ht="20.25" customHeight="1" thickTop="1" thickBot="1" x14ac:dyDescent="0.35">
      <c r="A223" s="1282" t="s">
        <v>109</v>
      </c>
      <c r="B223" s="1283"/>
      <c r="C223" s="1283"/>
      <c r="D223" s="1283"/>
      <c r="E223" s="1283"/>
      <c r="F223" s="205"/>
      <c r="EQ223" s="362"/>
      <c r="ER223" s="362"/>
      <c r="ES223" s="362"/>
      <c r="ET223" s="362"/>
      <c r="EU223" s="362"/>
      <c r="EV223" s="362"/>
      <c r="EW223" s="362"/>
      <c r="EX223" s="362"/>
      <c r="EY223" s="362"/>
      <c r="EZ223" s="362"/>
      <c r="FA223" s="362"/>
      <c r="FB223" s="362"/>
      <c r="FC223" s="362"/>
      <c r="FD223" s="362"/>
      <c r="FE223" s="362"/>
      <c r="FF223" s="362"/>
      <c r="FG223" s="362"/>
      <c r="FH223" s="362"/>
      <c r="FI223" s="362"/>
      <c r="FJ223" s="362"/>
      <c r="FK223" s="362"/>
      <c r="FL223" s="362"/>
      <c r="FM223" s="362"/>
      <c r="FN223" s="362"/>
      <c r="FO223" s="362"/>
      <c r="FP223" s="362"/>
    </row>
    <row r="224" spans="1:172" s="2" customFormat="1" ht="15" thickTop="1" x14ac:dyDescent="0.3">
      <c r="A224" s="257">
        <v>1</v>
      </c>
      <c r="B224" s="296" t="s">
        <v>5</v>
      </c>
      <c r="C224" s="268" t="s">
        <v>187</v>
      </c>
      <c r="D224" s="344"/>
      <c r="E224" s="1255"/>
      <c r="F224" s="203"/>
      <c r="EQ224" s="362"/>
      <c r="ER224" s="362"/>
      <c r="ES224" s="362"/>
      <c r="ET224" s="362"/>
      <c r="EU224" s="362"/>
      <c r="EV224" s="362"/>
      <c r="EW224" s="362"/>
      <c r="EX224" s="362"/>
      <c r="EY224" s="362"/>
      <c r="EZ224" s="362"/>
      <c r="FA224" s="362"/>
      <c r="FB224" s="362"/>
      <c r="FC224" s="362"/>
      <c r="FD224" s="362"/>
      <c r="FE224" s="362"/>
      <c r="FF224" s="362"/>
      <c r="FG224" s="362"/>
      <c r="FH224" s="362"/>
      <c r="FI224" s="362"/>
      <c r="FJ224" s="362"/>
      <c r="FK224" s="362"/>
      <c r="FL224" s="362"/>
      <c r="FM224" s="362"/>
      <c r="FN224" s="362"/>
      <c r="FO224" s="362"/>
      <c r="FP224" s="362"/>
    </row>
    <row r="225" spans="1:172" s="2" customFormat="1" ht="15" thickBot="1" x14ac:dyDescent="0.35">
      <c r="A225" s="55">
        <v>2</v>
      </c>
      <c r="B225" s="292" t="s">
        <v>6</v>
      </c>
      <c r="C225" s="360" t="s">
        <v>187</v>
      </c>
      <c r="D225" s="345"/>
      <c r="E225" s="1257"/>
      <c r="F225" s="266"/>
      <c r="EQ225" s="362"/>
      <c r="ER225" s="362"/>
      <c r="ES225" s="362"/>
      <c r="ET225" s="362"/>
      <c r="EU225" s="362"/>
      <c r="EV225" s="362"/>
      <c r="EW225" s="362"/>
      <c r="EX225" s="362"/>
      <c r="EY225" s="362"/>
      <c r="EZ225" s="362"/>
      <c r="FA225" s="362"/>
      <c r="FB225" s="362"/>
      <c r="FC225" s="362"/>
      <c r="FD225" s="362"/>
      <c r="FE225" s="362"/>
      <c r="FF225" s="362"/>
      <c r="FG225" s="362"/>
      <c r="FH225" s="362"/>
      <c r="FI225" s="362"/>
      <c r="FJ225" s="362"/>
      <c r="FK225" s="362"/>
      <c r="FL225" s="362"/>
      <c r="FM225" s="362"/>
      <c r="FN225" s="362"/>
      <c r="FO225" s="362"/>
      <c r="FP225" s="362"/>
    </row>
    <row r="226" spans="1:172" s="2" customFormat="1" ht="20.25" customHeight="1" thickTop="1" thickBot="1" x14ac:dyDescent="0.35">
      <c r="A226" s="1334" t="s">
        <v>109</v>
      </c>
      <c r="B226" s="1335"/>
      <c r="C226" s="1335"/>
      <c r="D226" s="1335"/>
      <c r="E226" s="1335"/>
      <c r="F226" s="264"/>
      <c r="EQ226" s="362"/>
      <c r="ER226" s="362"/>
      <c r="ES226" s="362"/>
      <c r="ET226" s="362"/>
      <c r="EU226" s="362"/>
      <c r="EV226" s="362"/>
      <c r="EW226" s="362"/>
      <c r="EX226" s="362"/>
      <c r="EY226" s="362"/>
      <c r="EZ226" s="362"/>
      <c r="FA226" s="362"/>
      <c r="FB226" s="362"/>
      <c r="FC226" s="362"/>
      <c r="FD226" s="362"/>
      <c r="FE226" s="362"/>
      <c r="FF226" s="362"/>
      <c r="FG226" s="362"/>
      <c r="FH226" s="362"/>
      <c r="FI226" s="362"/>
      <c r="FJ226" s="362"/>
      <c r="FK226" s="362"/>
      <c r="FL226" s="362"/>
      <c r="FM226" s="362"/>
      <c r="FN226" s="362"/>
      <c r="FO226" s="362"/>
      <c r="FP226" s="362"/>
    </row>
    <row r="227" spans="1:172" s="2" customFormat="1" ht="15" thickTop="1" x14ac:dyDescent="0.3">
      <c r="A227" s="51">
        <v>1</v>
      </c>
      <c r="B227" s="289" t="s">
        <v>145</v>
      </c>
      <c r="C227" s="206" t="s">
        <v>144</v>
      </c>
      <c r="D227" s="209"/>
      <c r="E227" s="1255"/>
      <c r="F227" s="23"/>
      <c r="EQ227" s="362"/>
      <c r="ER227" s="362"/>
      <c r="ES227" s="362"/>
      <c r="ET227" s="362"/>
      <c r="EU227" s="362"/>
      <c r="EV227" s="362"/>
      <c r="EW227" s="362"/>
      <c r="EX227" s="362"/>
      <c r="EY227" s="362"/>
      <c r="EZ227" s="362"/>
      <c r="FA227" s="362"/>
      <c r="FB227" s="362"/>
      <c r="FC227" s="362"/>
      <c r="FD227" s="362"/>
      <c r="FE227" s="362"/>
      <c r="FF227" s="362"/>
      <c r="FG227" s="362"/>
      <c r="FH227" s="362"/>
      <c r="FI227" s="362"/>
      <c r="FJ227" s="362"/>
      <c r="FK227" s="362"/>
      <c r="FL227" s="362"/>
      <c r="FM227" s="362"/>
      <c r="FN227" s="362"/>
      <c r="FO227" s="362"/>
      <c r="FP227" s="362"/>
    </row>
    <row r="228" spans="1:172" s="2" customFormat="1" ht="15" thickBot="1" x14ac:dyDescent="0.35">
      <c r="A228" s="51">
        <v>3</v>
      </c>
      <c r="B228" s="289" t="s">
        <v>127</v>
      </c>
      <c r="C228" s="206" t="s">
        <v>128</v>
      </c>
      <c r="D228" s="209"/>
      <c r="E228" s="1257"/>
      <c r="F228" s="23"/>
      <c r="EQ228" s="362"/>
      <c r="ER228" s="362"/>
      <c r="ES228" s="362"/>
      <c r="ET228" s="362"/>
      <c r="EU228" s="362"/>
      <c r="EV228" s="362"/>
      <c r="EW228" s="362"/>
      <c r="EX228" s="362"/>
      <c r="EY228" s="362"/>
      <c r="EZ228" s="362"/>
      <c r="FA228" s="362"/>
      <c r="FB228" s="362"/>
      <c r="FC228" s="362"/>
      <c r="FD228" s="362"/>
      <c r="FE228" s="362"/>
      <c r="FF228" s="362"/>
      <c r="FG228" s="362"/>
      <c r="FH228" s="362"/>
      <c r="FI228" s="362"/>
      <c r="FJ228" s="362"/>
      <c r="FK228" s="362"/>
      <c r="FL228" s="362"/>
      <c r="FM228" s="362"/>
      <c r="FN228" s="362"/>
      <c r="FO228" s="362"/>
      <c r="FP228" s="362"/>
    </row>
    <row r="229" spans="1:172" s="2" customFormat="1" ht="20.25" customHeight="1" thickTop="1" thickBot="1" x14ac:dyDescent="0.35">
      <c r="A229" s="1332" t="s">
        <v>109</v>
      </c>
      <c r="B229" s="1333"/>
      <c r="C229" s="1333"/>
      <c r="D229" s="1333"/>
      <c r="E229" s="1333"/>
      <c r="F229" s="270"/>
      <c r="EQ229" s="362"/>
      <c r="ER229" s="362"/>
      <c r="ES229" s="362"/>
      <c r="ET229" s="362"/>
      <c r="EU229" s="362"/>
      <c r="EV229" s="362"/>
      <c r="EW229" s="362"/>
      <c r="EX229" s="362"/>
      <c r="EY229" s="362"/>
      <c r="EZ229" s="362"/>
      <c r="FA229" s="362"/>
      <c r="FB229" s="362"/>
      <c r="FC229" s="362"/>
      <c r="FD229" s="362"/>
      <c r="FE229" s="362"/>
      <c r="FF229" s="362"/>
      <c r="FG229" s="362"/>
      <c r="FH229" s="362"/>
      <c r="FI229" s="362"/>
      <c r="FJ229" s="362"/>
      <c r="FK229" s="362"/>
      <c r="FL229" s="362"/>
      <c r="FM229" s="362"/>
      <c r="FN229" s="362"/>
      <c r="FO229" s="362"/>
      <c r="FP229" s="362"/>
    </row>
    <row r="230" spans="1:172" s="2" customFormat="1" ht="15" thickTop="1" x14ac:dyDescent="0.3">
      <c r="A230" s="52">
        <v>1</v>
      </c>
      <c r="B230" s="291" t="s">
        <v>5</v>
      </c>
      <c r="C230" s="272" t="s">
        <v>110</v>
      </c>
      <c r="D230" s="346"/>
      <c r="E230" s="1255"/>
      <c r="F230" s="340"/>
      <c r="EQ230" s="362"/>
      <c r="ER230" s="362"/>
      <c r="ES230" s="362"/>
      <c r="ET230" s="362"/>
      <c r="EU230" s="362"/>
      <c r="EV230" s="362"/>
      <c r="EW230" s="362"/>
      <c r="EX230" s="362"/>
      <c r="EY230" s="362"/>
      <c r="EZ230" s="362"/>
      <c r="FA230" s="362"/>
      <c r="FB230" s="362"/>
      <c r="FC230" s="362"/>
      <c r="FD230" s="362"/>
      <c r="FE230" s="362"/>
      <c r="FF230" s="362"/>
      <c r="FG230" s="362"/>
      <c r="FH230" s="362"/>
      <c r="FI230" s="362"/>
      <c r="FJ230" s="362"/>
      <c r="FK230" s="362"/>
      <c r="FL230" s="362"/>
      <c r="FM230" s="362"/>
      <c r="FN230" s="362"/>
      <c r="FO230" s="362"/>
      <c r="FP230" s="362"/>
    </row>
    <row r="231" spans="1:172" s="2" customFormat="1" x14ac:dyDescent="0.3">
      <c r="A231" s="53">
        <v>2</v>
      </c>
      <c r="B231" s="198" t="s">
        <v>57</v>
      </c>
      <c r="C231" s="221" t="s">
        <v>110</v>
      </c>
      <c r="D231" s="347"/>
      <c r="E231" s="1256"/>
      <c r="F231" s="265"/>
      <c r="EQ231" s="362"/>
      <c r="ER231" s="362"/>
      <c r="ES231" s="362"/>
      <c r="ET231" s="362"/>
      <c r="EU231" s="362"/>
      <c r="EV231" s="362"/>
      <c r="EW231" s="362"/>
      <c r="EX231" s="362"/>
      <c r="EY231" s="362"/>
      <c r="EZ231" s="362"/>
      <c r="FA231" s="362"/>
      <c r="FB231" s="362"/>
      <c r="FC231" s="362"/>
      <c r="FD231" s="362"/>
      <c r="FE231" s="362"/>
      <c r="FF231" s="362"/>
      <c r="FG231" s="362"/>
      <c r="FH231" s="362"/>
      <c r="FI231" s="362"/>
      <c r="FJ231" s="362"/>
      <c r="FK231" s="362"/>
      <c r="FL231" s="362"/>
      <c r="FM231" s="362"/>
      <c r="FN231" s="362"/>
      <c r="FO231" s="362"/>
      <c r="FP231" s="362"/>
    </row>
    <row r="232" spans="1:172" s="2" customFormat="1" ht="15" thickBot="1" x14ac:dyDescent="0.35">
      <c r="A232" s="55">
        <v>3</v>
      </c>
      <c r="B232" s="292" t="s">
        <v>6</v>
      </c>
      <c r="C232" s="269" t="s">
        <v>110</v>
      </c>
      <c r="D232" s="345"/>
      <c r="E232" s="1257"/>
      <c r="F232" s="266"/>
      <c r="EQ232" s="362"/>
      <c r="ER232" s="362"/>
      <c r="ES232" s="362"/>
      <c r="ET232" s="362"/>
      <c r="EU232" s="362"/>
      <c r="EV232" s="362"/>
      <c r="EW232" s="362"/>
      <c r="EX232" s="362"/>
      <c r="EY232" s="362"/>
      <c r="EZ232" s="362"/>
      <c r="FA232" s="362"/>
      <c r="FB232" s="362"/>
      <c r="FC232" s="362"/>
      <c r="FD232" s="362"/>
      <c r="FE232" s="362"/>
      <c r="FF232" s="362"/>
      <c r="FG232" s="362"/>
      <c r="FH232" s="362"/>
      <c r="FI232" s="362"/>
      <c r="FJ232" s="362"/>
      <c r="FK232" s="362"/>
      <c r="FL232" s="362"/>
      <c r="FM232" s="362"/>
      <c r="FN232" s="362"/>
      <c r="FO232" s="362"/>
      <c r="FP232" s="362"/>
    </row>
    <row r="233" spans="1:172" s="2" customFormat="1" ht="20.25" customHeight="1" thickTop="1" thickBot="1" x14ac:dyDescent="0.35">
      <c r="A233" s="1271" t="s">
        <v>109</v>
      </c>
      <c r="B233" s="1272"/>
      <c r="C233" s="1272"/>
      <c r="D233" s="1272"/>
      <c r="E233" s="1272"/>
      <c r="F233" s="274"/>
      <c r="EQ233" s="362"/>
      <c r="ER233" s="362"/>
      <c r="ES233" s="362"/>
      <c r="ET233" s="362"/>
      <c r="EU233" s="362"/>
      <c r="EV233" s="362"/>
      <c r="EW233" s="362"/>
      <c r="EX233" s="362"/>
      <c r="EY233" s="362"/>
      <c r="EZ233" s="362"/>
      <c r="FA233" s="362"/>
      <c r="FB233" s="362"/>
      <c r="FC233" s="362"/>
      <c r="FD233" s="362"/>
      <c r="FE233" s="362"/>
      <c r="FF233" s="362"/>
      <c r="FG233" s="362"/>
      <c r="FH233" s="362"/>
      <c r="FI233" s="362"/>
      <c r="FJ233" s="362"/>
      <c r="FK233" s="362"/>
      <c r="FL233" s="362"/>
      <c r="FM233" s="362"/>
      <c r="FN233" s="362"/>
      <c r="FO233" s="362"/>
      <c r="FP233" s="362"/>
    </row>
    <row r="234" spans="1:172" s="2" customFormat="1" ht="15" thickTop="1" x14ac:dyDescent="0.3">
      <c r="A234" s="52">
        <v>1</v>
      </c>
      <c r="B234" s="291" t="s">
        <v>6</v>
      </c>
      <c r="C234" s="272" t="s">
        <v>122</v>
      </c>
      <c r="D234" s="346"/>
      <c r="E234" s="1255"/>
      <c r="F234" s="340"/>
      <c r="EQ234" s="362"/>
      <c r="ER234" s="362"/>
      <c r="ES234" s="362"/>
      <c r="ET234" s="362"/>
      <c r="EU234" s="362"/>
      <c r="EV234" s="362"/>
      <c r="EW234" s="362"/>
      <c r="EX234" s="362"/>
      <c r="EY234" s="362"/>
      <c r="EZ234" s="362"/>
      <c r="FA234" s="362"/>
      <c r="FB234" s="362"/>
      <c r="FC234" s="362"/>
      <c r="FD234" s="362"/>
      <c r="FE234" s="362"/>
      <c r="FF234" s="362"/>
      <c r="FG234" s="362"/>
      <c r="FH234" s="362"/>
      <c r="FI234" s="362"/>
      <c r="FJ234" s="362"/>
      <c r="FK234" s="362"/>
      <c r="FL234" s="362"/>
      <c r="FM234" s="362"/>
      <c r="FN234" s="362"/>
      <c r="FO234" s="362"/>
      <c r="FP234" s="362"/>
    </row>
    <row r="235" spans="1:172" s="2" customFormat="1" ht="15" thickBot="1" x14ac:dyDescent="0.35">
      <c r="A235" s="55">
        <v>2</v>
      </c>
      <c r="B235" s="292" t="s">
        <v>9</v>
      </c>
      <c r="C235" s="269" t="s">
        <v>122</v>
      </c>
      <c r="D235" s="345"/>
      <c r="E235" s="1257"/>
      <c r="F235" s="266"/>
      <c r="EQ235" s="362"/>
      <c r="ER235" s="362"/>
      <c r="ES235" s="362"/>
      <c r="ET235" s="362"/>
      <c r="EU235" s="362"/>
      <c r="EV235" s="362"/>
      <c r="EW235" s="362"/>
      <c r="EX235" s="362"/>
      <c r="EY235" s="362"/>
      <c r="EZ235" s="362"/>
      <c r="FA235" s="362"/>
      <c r="FB235" s="362"/>
      <c r="FC235" s="362"/>
      <c r="FD235" s="362"/>
      <c r="FE235" s="362"/>
      <c r="FF235" s="362"/>
      <c r="FG235" s="362"/>
      <c r="FH235" s="362"/>
      <c r="FI235" s="362"/>
      <c r="FJ235" s="362"/>
      <c r="FK235" s="362"/>
      <c r="FL235" s="362"/>
      <c r="FM235" s="362"/>
      <c r="FN235" s="362"/>
      <c r="FO235" s="362"/>
      <c r="FP235" s="362"/>
    </row>
    <row r="236" spans="1:172" s="2" customFormat="1" ht="20.25" customHeight="1" thickTop="1" thickBot="1" x14ac:dyDescent="0.35">
      <c r="A236" s="1271" t="s">
        <v>109</v>
      </c>
      <c r="B236" s="1272"/>
      <c r="C236" s="1272"/>
      <c r="D236" s="1272"/>
      <c r="E236" s="1272"/>
      <c r="F236" s="274"/>
      <c r="EQ236" s="362"/>
      <c r="ER236" s="362"/>
      <c r="ES236" s="362"/>
      <c r="ET236" s="362"/>
      <c r="EU236" s="362"/>
      <c r="EV236" s="362"/>
      <c r="EW236" s="362"/>
      <c r="EX236" s="362"/>
      <c r="EY236" s="362"/>
      <c r="EZ236" s="362"/>
      <c r="FA236" s="362"/>
      <c r="FB236" s="362"/>
      <c r="FC236" s="362"/>
      <c r="FD236" s="362"/>
      <c r="FE236" s="362"/>
      <c r="FF236" s="362"/>
      <c r="FG236" s="362"/>
      <c r="FH236" s="362"/>
      <c r="FI236" s="362"/>
      <c r="FJ236" s="362"/>
      <c r="FK236" s="362"/>
      <c r="FL236" s="362"/>
      <c r="FM236" s="362"/>
      <c r="FN236" s="362"/>
      <c r="FO236" s="362"/>
      <c r="FP236" s="362"/>
    </row>
    <row r="237" spans="1:172" s="2" customFormat="1" ht="15" thickTop="1" x14ac:dyDescent="0.3">
      <c r="A237" s="52">
        <v>1</v>
      </c>
      <c r="B237" s="291" t="s">
        <v>5</v>
      </c>
      <c r="C237" s="272" t="s">
        <v>111</v>
      </c>
      <c r="D237" s="346"/>
      <c r="E237" s="1255"/>
      <c r="F237" s="340"/>
      <c r="EQ237" s="362"/>
      <c r="ER237" s="362"/>
      <c r="ES237" s="362"/>
      <c r="ET237" s="362"/>
      <c r="EU237" s="362"/>
      <c r="EV237" s="362"/>
      <c r="EW237" s="362"/>
      <c r="EX237" s="362"/>
      <c r="EY237" s="362"/>
      <c r="EZ237" s="362"/>
      <c r="FA237" s="362"/>
      <c r="FB237" s="362"/>
      <c r="FC237" s="362"/>
      <c r="FD237" s="362"/>
      <c r="FE237" s="362"/>
      <c r="FF237" s="362"/>
      <c r="FG237" s="362"/>
      <c r="FH237" s="362"/>
      <c r="FI237" s="362"/>
      <c r="FJ237" s="362"/>
      <c r="FK237" s="362"/>
      <c r="FL237" s="362"/>
      <c r="FM237" s="362"/>
      <c r="FN237" s="362"/>
      <c r="FO237" s="362"/>
      <c r="FP237" s="362"/>
    </row>
    <row r="238" spans="1:172" s="2" customFormat="1" x14ac:dyDescent="0.3">
      <c r="A238" s="53">
        <v>2</v>
      </c>
      <c r="B238" s="198" t="s">
        <v>6</v>
      </c>
      <c r="C238" s="221" t="s">
        <v>111</v>
      </c>
      <c r="D238" s="347"/>
      <c r="E238" s="1256"/>
      <c r="F238" s="265"/>
      <c r="EQ238" s="362"/>
      <c r="ER238" s="362"/>
      <c r="ES238" s="362"/>
      <c r="ET238" s="362"/>
      <c r="EU238" s="362"/>
      <c r="EV238" s="362"/>
      <c r="EW238" s="362"/>
      <c r="EX238" s="362"/>
      <c r="EY238" s="362"/>
      <c r="EZ238" s="362"/>
      <c r="FA238" s="362"/>
      <c r="FB238" s="362"/>
      <c r="FC238" s="362"/>
      <c r="FD238" s="362"/>
      <c r="FE238" s="362"/>
      <c r="FF238" s="362"/>
      <c r="FG238" s="362"/>
      <c r="FH238" s="362"/>
      <c r="FI238" s="362"/>
      <c r="FJ238" s="362"/>
      <c r="FK238" s="362"/>
      <c r="FL238" s="362"/>
      <c r="FM238" s="362"/>
      <c r="FN238" s="362"/>
      <c r="FO238" s="362"/>
      <c r="FP238" s="362"/>
    </row>
    <row r="239" spans="1:172" s="2" customFormat="1" ht="15" thickBot="1" x14ac:dyDescent="0.35">
      <c r="A239" s="55">
        <v>3</v>
      </c>
      <c r="B239" s="292" t="s">
        <v>57</v>
      </c>
      <c r="C239" s="269" t="s">
        <v>111</v>
      </c>
      <c r="D239" s="345"/>
      <c r="E239" s="1257"/>
      <c r="F239" s="266"/>
      <c r="EQ239" s="362"/>
      <c r="ER239" s="362"/>
      <c r="ES239" s="362"/>
      <c r="ET239" s="362"/>
      <c r="EU239" s="362"/>
      <c r="EV239" s="362"/>
      <c r="EW239" s="362"/>
      <c r="EX239" s="362"/>
      <c r="EY239" s="362"/>
      <c r="EZ239" s="362"/>
      <c r="FA239" s="362"/>
      <c r="FB239" s="362"/>
      <c r="FC239" s="362"/>
      <c r="FD239" s="362"/>
      <c r="FE239" s="362"/>
      <c r="FF239" s="362"/>
      <c r="FG239" s="362"/>
      <c r="FH239" s="362"/>
      <c r="FI239" s="362"/>
      <c r="FJ239" s="362"/>
      <c r="FK239" s="362"/>
      <c r="FL239" s="362"/>
      <c r="FM239" s="362"/>
      <c r="FN239" s="362"/>
      <c r="FO239" s="362"/>
      <c r="FP239" s="362"/>
    </row>
    <row r="240" spans="1:172" s="2" customFormat="1" ht="20.25" customHeight="1" thickTop="1" thickBot="1" x14ac:dyDescent="0.35">
      <c r="A240" s="1334" t="s">
        <v>109</v>
      </c>
      <c r="B240" s="1335"/>
      <c r="C240" s="1335"/>
      <c r="D240" s="1335"/>
      <c r="E240" s="1335"/>
      <c r="F240" s="264"/>
      <c r="EQ240" s="362"/>
      <c r="ER240" s="362"/>
      <c r="ES240" s="362"/>
      <c r="ET240" s="362"/>
      <c r="EU240" s="362"/>
      <c r="EV240" s="362"/>
      <c r="EW240" s="362"/>
      <c r="EX240" s="362"/>
      <c r="EY240" s="362"/>
      <c r="EZ240" s="362"/>
      <c r="FA240" s="362"/>
      <c r="FB240" s="362"/>
      <c r="FC240" s="362"/>
      <c r="FD240" s="362"/>
      <c r="FE240" s="362"/>
      <c r="FF240" s="362"/>
      <c r="FG240" s="362"/>
      <c r="FH240" s="362"/>
      <c r="FI240" s="362"/>
      <c r="FJ240" s="362"/>
      <c r="FK240" s="362"/>
      <c r="FL240" s="362"/>
      <c r="FM240" s="362"/>
      <c r="FN240" s="362"/>
      <c r="FO240" s="362"/>
      <c r="FP240" s="362"/>
    </row>
    <row r="241" spans="1:172" s="2" customFormat="1" ht="15" thickTop="1" x14ac:dyDescent="0.3">
      <c r="A241" s="51">
        <v>1</v>
      </c>
      <c r="B241" s="57" t="s">
        <v>6</v>
      </c>
      <c r="C241" s="206" t="s">
        <v>112</v>
      </c>
      <c r="D241" s="209"/>
      <c r="E241" s="1255"/>
      <c r="F241" s="23"/>
      <c r="EQ241" s="362"/>
      <c r="ER241" s="362"/>
      <c r="ES241" s="362"/>
      <c r="ET241" s="362"/>
      <c r="EU241" s="362"/>
      <c r="EV241" s="362"/>
      <c r="EW241" s="362"/>
      <c r="EX241" s="362"/>
      <c r="EY241" s="362"/>
      <c r="EZ241" s="362"/>
      <c r="FA241" s="362"/>
      <c r="FB241" s="362"/>
      <c r="FC241" s="362"/>
      <c r="FD241" s="362"/>
      <c r="FE241" s="362"/>
      <c r="FF241" s="362"/>
      <c r="FG241" s="362"/>
      <c r="FH241" s="362"/>
      <c r="FI241" s="362"/>
      <c r="FJ241" s="362"/>
      <c r="FK241" s="362"/>
      <c r="FL241" s="362"/>
      <c r="FM241" s="362"/>
      <c r="FN241" s="362"/>
      <c r="FO241" s="362"/>
      <c r="FP241" s="362"/>
    </row>
    <row r="242" spans="1:172" s="2" customFormat="1" ht="15" thickBot="1" x14ac:dyDescent="0.35">
      <c r="A242" s="51">
        <v>2</v>
      </c>
      <c r="B242" s="57" t="s">
        <v>10</v>
      </c>
      <c r="C242" s="206" t="s">
        <v>112</v>
      </c>
      <c r="D242" s="209"/>
      <c r="E242" s="1257"/>
      <c r="F242" s="23"/>
      <c r="EQ242" s="362"/>
      <c r="ER242" s="362"/>
      <c r="ES242" s="362"/>
      <c r="ET242" s="362"/>
      <c r="EU242" s="362"/>
      <c r="EV242" s="362"/>
      <c r="EW242" s="362"/>
      <c r="EX242" s="362"/>
      <c r="EY242" s="362"/>
      <c r="EZ242" s="362"/>
      <c r="FA242" s="362"/>
      <c r="FB242" s="362"/>
      <c r="FC242" s="362"/>
      <c r="FD242" s="362"/>
      <c r="FE242" s="362"/>
      <c r="FF242" s="362"/>
      <c r="FG242" s="362"/>
      <c r="FH242" s="362"/>
      <c r="FI242" s="362"/>
      <c r="FJ242" s="362"/>
      <c r="FK242" s="362"/>
      <c r="FL242" s="362"/>
      <c r="FM242" s="362"/>
      <c r="FN242" s="362"/>
      <c r="FO242" s="362"/>
      <c r="FP242" s="362"/>
    </row>
    <row r="243" spans="1:172" s="2" customFormat="1" ht="20.25" customHeight="1" thickTop="1" thickBot="1" x14ac:dyDescent="0.35">
      <c r="A243" s="1282" t="s">
        <v>109</v>
      </c>
      <c r="B243" s="1283"/>
      <c r="C243" s="1283"/>
      <c r="D243" s="1283"/>
      <c r="E243" s="1283"/>
      <c r="F243" s="205"/>
      <c r="EQ243" s="362"/>
      <c r="ER243" s="362"/>
      <c r="ES243" s="362"/>
      <c r="ET243" s="362"/>
      <c r="EU243" s="362"/>
      <c r="EV243" s="362"/>
      <c r="EW243" s="362"/>
      <c r="EX243" s="362"/>
      <c r="EY243" s="362"/>
      <c r="EZ243" s="362"/>
      <c r="FA243" s="362"/>
      <c r="FB243" s="362"/>
      <c r="FC243" s="362"/>
      <c r="FD243" s="362"/>
      <c r="FE243" s="362"/>
      <c r="FF243" s="362"/>
      <c r="FG243" s="362"/>
      <c r="FH243" s="362"/>
      <c r="FI243" s="362"/>
      <c r="FJ243" s="362"/>
      <c r="FK243" s="362"/>
      <c r="FL243" s="362"/>
      <c r="FM243" s="362"/>
      <c r="FN243" s="362"/>
      <c r="FO243" s="362"/>
      <c r="FP243" s="362"/>
    </row>
    <row r="244" spans="1:172" s="2" customFormat="1" ht="15.6" thickTop="1" thickBot="1" x14ac:dyDescent="0.35">
      <c r="A244" s="51">
        <v>1</v>
      </c>
      <c r="B244" s="57" t="s">
        <v>6</v>
      </c>
      <c r="C244" s="206" t="s">
        <v>113</v>
      </c>
      <c r="D244" s="347"/>
      <c r="E244" s="326"/>
      <c r="F244" s="23"/>
      <c r="EQ244" s="362"/>
      <c r="ER244" s="362"/>
      <c r="ES244" s="362"/>
      <c r="ET244" s="362"/>
      <c r="EU244" s="362"/>
      <c r="EV244" s="362"/>
      <c r="EW244" s="362"/>
      <c r="EX244" s="362"/>
      <c r="EY244" s="362"/>
      <c r="EZ244" s="362"/>
      <c r="FA244" s="362"/>
      <c r="FB244" s="362"/>
      <c r="FC244" s="362"/>
      <c r="FD244" s="362"/>
      <c r="FE244" s="362"/>
      <c r="FF244" s="362"/>
      <c r="FG244" s="362"/>
      <c r="FH244" s="362"/>
      <c r="FI244" s="362"/>
      <c r="FJ244" s="362"/>
      <c r="FK244" s="362"/>
      <c r="FL244" s="362"/>
      <c r="FM244" s="362"/>
      <c r="FN244" s="362"/>
      <c r="FO244" s="362"/>
      <c r="FP244" s="362"/>
    </row>
    <row r="245" spans="1:172" s="2" customFormat="1" ht="20.25" customHeight="1" thickTop="1" thickBot="1" x14ac:dyDescent="0.35">
      <c r="A245" s="1332" t="s">
        <v>109</v>
      </c>
      <c r="B245" s="1333"/>
      <c r="C245" s="1333"/>
      <c r="D245" s="1333"/>
      <c r="E245" s="1333"/>
      <c r="F245" s="270"/>
      <c r="EQ245" s="362"/>
      <c r="ER245" s="362"/>
      <c r="ES245" s="362"/>
      <c r="ET245" s="362"/>
      <c r="EU245" s="362"/>
      <c r="EV245" s="362"/>
      <c r="EW245" s="362"/>
      <c r="EX245" s="362"/>
      <c r="EY245" s="362"/>
      <c r="EZ245" s="362"/>
      <c r="FA245" s="362"/>
      <c r="FB245" s="362"/>
      <c r="FC245" s="362"/>
      <c r="FD245" s="362"/>
      <c r="FE245" s="362"/>
      <c r="FF245" s="362"/>
      <c r="FG245" s="362"/>
      <c r="FH245" s="362"/>
      <c r="FI245" s="362"/>
      <c r="FJ245" s="362"/>
      <c r="FK245" s="362"/>
      <c r="FL245" s="362"/>
      <c r="FM245" s="362"/>
      <c r="FN245" s="362"/>
      <c r="FO245" s="362"/>
      <c r="FP245" s="362"/>
    </row>
    <row r="246" spans="1:172" s="2" customFormat="1" ht="15" thickTop="1" x14ac:dyDescent="0.3">
      <c r="A246" s="52">
        <v>1</v>
      </c>
      <c r="B246" s="291" t="s">
        <v>5</v>
      </c>
      <c r="C246" s="272" t="s">
        <v>186</v>
      </c>
      <c r="D246" s="346"/>
      <c r="E246" s="1255"/>
      <c r="F246" s="340"/>
      <c r="EQ246" s="362"/>
      <c r="ER246" s="362"/>
      <c r="ES246" s="362"/>
      <c r="ET246" s="362"/>
      <c r="EU246" s="362"/>
      <c r="EV246" s="362"/>
      <c r="EW246" s="362"/>
      <c r="EX246" s="362"/>
      <c r="EY246" s="362"/>
      <c r="EZ246" s="362"/>
      <c r="FA246" s="362"/>
      <c r="FB246" s="362"/>
      <c r="FC246" s="362"/>
      <c r="FD246" s="362"/>
      <c r="FE246" s="362"/>
      <c r="FF246" s="362"/>
      <c r="FG246" s="362"/>
      <c r="FH246" s="362"/>
      <c r="FI246" s="362"/>
      <c r="FJ246" s="362"/>
      <c r="FK246" s="362"/>
      <c r="FL246" s="362"/>
      <c r="FM246" s="362"/>
      <c r="FN246" s="362"/>
      <c r="FO246" s="362"/>
      <c r="FP246" s="362"/>
    </row>
    <row r="247" spans="1:172" s="2" customFormat="1" x14ac:dyDescent="0.3">
      <c r="A247" s="53">
        <v>2</v>
      </c>
      <c r="B247" s="198" t="s">
        <v>57</v>
      </c>
      <c r="C247" s="221" t="s">
        <v>186</v>
      </c>
      <c r="D247" s="347"/>
      <c r="E247" s="1256"/>
      <c r="F247" s="265"/>
      <c r="EQ247" s="362"/>
      <c r="ER247" s="362"/>
      <c r="ES247" s="362"/>
      <c r="ET247" s="362"/>
      <c r="EU247" s="362"/>
      <c r="EV247" s="362"/>
      <c r="EW247" s="362"/>
      <c r="EX247" s="362"/>
      <c r="EY247" s="362"/>
      <c r="EZ247" s="362"/>
      <c r="FA247" s="362"/>
      <c r="FB247" s="362"/>
      <c r="FC247" s="362"/>
      <c r="FD247" s="362"/>
      <c r="FE247" s="362"/>
      <c r="FF247" s="362"/>
      <c r="FG247" s="362"/>
      <c r="FH247" s="362"/>
      <c r="FI247" s="362"/>
      <c r="FJ247" s="362"/>
      <c r="FK247" s="362"/>
      <c r="FL247" s="362"/>
      <c r="FM247" s="362"/>
      <c r="FN247" s="362"/>
      <c r="FO247" s="362"/>
      <c r="FP247" s="362"/>
    </row>
    <row r="248" spans="1:172" s="2" customFormat="1" x14ac:dyDescent="0.3">
      <c r="A248" s="53">
        <v>3</v>
      </c>
      <c r="B248" s="198" t="s">
        <v>6</v>
      </c>
      <c r="C248" s="221" t="s">
        <v>186</v>
      </c>
      <c r="D248" s="347"/>
      <c r="E248" s="1256"/>
      <c r="F248" s="265"/>
      <c r="EQ248" s="362"/>
      <c r="ER248" s="362"/>
      <c r="ES248" s="362"/>
      <c r="ET248" s="362"/>
      <c r="EU248" s="362"/>
      <c r="EV248" s="362"/>
      <c r="EW248" s="362"/>
      <c r="EX248" s="362"/>
      <c r="EY248" s="362"/>
      <c r="EZ248" s="362"/>
      <c r="FA248" s="362"/>
      <c r="FB248" s="362"/>
      <c r="FC248" s="362"/>
      <c r="FD248" s="362"/>
      <c r="FE248" s="362"/>
      <c r="FF248" s="362"/>
      <c r="FG248" s="362"/>
      <c r="FH248" s="362"/>
      <c r="FI248" s="362"/>
      <c r="FJ248" s="362"/>
      <c r="FK248" s="362"/>
      <c r="FL248" s="362"/>
      <c r="FM248" s="362"/>
      <c r="FN248" s="362"/>
      <c r="FO248" s="362"/>
      <c r="FP248" s="362"/>
    </row>
    <row r="249" spans="1:172" s="2" customFormat="1" ht="15" thickBot="1" x14ac:dyDescent="0.35">
      <c r="A249" s="55">
        <v>4</v>
      </c>
      <c r="B249" s="292" t="s">
        <v>10</v>
      </c>
      <c r="C249" s="269" t="s">
        <v>186</v>
      </c>
      <c r="D249" s="345"/>
      <c r="E249" s="1257"/>
      <c r="F249" s="266"/>
      <c r="EQ249" s="362"/>
      <c r="ER249" s="362"/>
      <c r="ES249" s="362"/>
      <c r="ET249" s="362"/>
      <c r="EU249" s="362"/>
      <c r="EV249" s="362"/>
      <c r="EW249" s="362"/>
      <c r="EX249" s="362"/>
      <c r="EY249" s="362"/>
      <c r="EZ249" s="362"/>
      <c r="FA249" s="362"/>
      <c r="FB249" s="362"/>
      <c r="FC249" s="362"/>
      <c r="FD249" s="362"/>
      <c r="FE249" s="362"/>
      <c r="FF249" s="362"/>
      <c r="FG249" s="362"/>
      <c r="FH249" s="362"/>
      <c r="FI249" s="362"/>
      <c r="FJ249" s="362"/>
      <c r="FK249" s="362"/>
      <c r="FL249" s="362"/>
      <c r="FM249" s="362"/>
      <c r="FN249" s="362"/>
      <c r="FO249" s="362"/>
      <c r="FP249" s="362"/>
    </row>
    <row r="250" spans="1:172" s="2" customFormat="1" ht="20.25" customHeight="1" thickTop="1" thickBot="1" x14ac:dyDescent="0.35">
      <c r="A250" s="1334" t="s">
        <v>109</v>
      </c>
      <c r="B250" s="1335"/>
      <c r="C250" s="1335"/>
      <c r="D250" s="1335"/>
      <c r="E250" s="1335"/>
      <c r="F250" s="264"/>
      <c r="EQ250" s="362"/>
      <c r="ER250" s="362"/>
      <c r="ES250" s="362"/>
      <c r="ET250" s="362"/>
      <c r="EU250" s="362"/>
      <c r="EV250" s="362"/>
      <c r="EW250" s="362"/>
      <c r="EX250" s="362"/>
      <c r="EY250" s="362"/>
      <c r="EZ250" s="362"/>
      <c r="FA250" s="362"/>
      <c r="FB250" s="362"/>
      <c r="FC250" s="362"/>
      <c r="FD250" s="362"/>
      <c r="FE250" s="362"/>
      <c r="FF250" s="362"/>
      <c r="FG250" s="362"/>
      <c r="FH250" s="362"/>
      <c r="FI250" s="362"/>
      <c r="FJ250" s="362"/>
      <c r="FK250" s="362"/>
      <c r="FL250" s="362"/>
      <c r="FM250" s="362"/>
      <c r="FN250" s="362"/>
      <c r="FO250" s="362"/>
      <c r="FP250" s="362"/>
    </row>
    <row r="251" spans="1:172" s="2" customFormat="1" ht="15" thickTop="1" x14ac:dyDescent="0.3">
      <c r="A251" s="51">
        <v>1</v>
      </c>
      <c r="B251" s="57" t="s">
        <v>5</v>
      </c>
      <c r="C251" s="206" t="s">
        <v>114</v>
      </c>
      <c r="D251" s="209"/>
      <c r="E251" s="1255"/>
      <c r="F251" s="23"/>
      <c r="EQ251" s="362"/>
      <c r="ER251" s="362"/>
      <c r="ES251" s="362"/>
      <c r="ET251" s="362"/>
      <c r="EU251" s="362"/>
      <c r="EV251" s="362"/>
      <c r="EW251" s="362"/>
      <c r="EX251" s="362"/>
      <c r="EY251" s="362"/>
      <c r="EZ251" s="362"/>
      <c r="FA251" s="362"/>
      <c r="FB251" s="362"/>
      <c r="FC251" s="362"/>
      <c r="FD251" s="362"/>
      <c r="FE251" s="362"/>
      <c r="FF251" s="362"/>
      <c r="FG251" s="362"/>
      <c r="FH251" s="362"/>
      <c r="FI251" s="362"/>
      <c r="FJ251" s="362"/>
      <c r="FK251" s="362"/>
      <c r="FL251" s="362"/>
      <c r="FM251" s="362"/>
      <c r="FN251" s="362"/>
      <c r="FO251" s="362"/>
      <c r="FP251" s="362"/>
    </row>
    <row r="252" spans="1:172" s="2" customFormat="1" ht="15" thickBot="1" x14ac:dyDescent="0.35">
      <c r="A252" s="51">
        <v>2</v>
      </c>
      <c r="B252" s="57" t="s">
        <v>6</v>
      </c>
      <c r="C252" s="206" t="s">
        <v>114</v>
      </c>
      <c r="D252" s="209"/>
      <c r="E252" s="1257"/>
      <c r="F252" s="23"/>
      <c r="EQ252" s="362"/>
      <c r="ER252" s="362"/>
      <c r="ES252" s="362"/>
      <c r="ET252" s="362"/>
      <c r="EU252" s="362"/>
      <c r="EV252" s="362"/>
      <c r="EW252" s="362"/>
      <c r="EX252" s="362"/>
      <c r="EY252" s="362"/>
      <c r="EZ252" s="362"/>
      <c r="FA252" s="362"/>
      <c r="FB252" s="362"/>
      <c r="FC252" s="362"/>
      <c r="FD252" s="362"/>
      <c r="FE252" s="362"/>
      <c r="FF252" s="362"/>
      <c r="FG252" s="362"/>
      <c r="FH252" s="362"/>
      <c r="FI252" s="362"/>
      <c r="FJ252" s="362"/>
      <c r="FK252" s="362"/>
      <c r="FL252" s="362"/>
      <c r="FM252" s="362"/>
      <c r="FN252" s="362"/>
      <c r="FO252" s="362"/>
      <c r="FP252" s="362"/>
    </row>
    <row r="253" spans="1:172" s="2" customFormat="1" ht="20.25" customHeight="1" thickTop="1" thickBot="1" x14ac:dyDescent="0.35">
      <c r="A253" s="1282" t="s">
        <v>109</v>
      </c>
      <c r="B253" s="1283"/>
      <c r="C253" s="1283"/>
      <c r="D253" s="1283"/>
      <c r="E253" s="1283"/>
      <c r="F253" s="205"/>
    </row>
    <row r="254" spans="1:172" s="2" customFormat="1" ht="15" thickTop="1" x14ac:dyDescent="0.3">
      <c r="A254" s="51">
        <v>1</v>
      </c>
      <c r="B254" s="57" t="s">
        <v>5</v>
      </c>
      <c r="C254" s="206" t="s">
        <v>115</v>
      </c>
      <c r="D254" s="209"/>
      <c r="E254" s="1255"/>
      <c r="F254" s="23"/>
    </row>
    <row r="255" spans="1:172" s="2" customFormat="1" ht="15" thickBot="1" x14ac:dyDescent="0.35">
      <c r="A255" s="51">
        <v>2</v>
      </c>
      <c r="B255" s="57" t="s">
        <v>6</v>
      </c>
      <c r="C255" s="206" t="s">
        <v>115</v>
      </c>
      <c r="D255" s="209"/>
      <c r="E255" s="1257"/>
      <c r="F255" s="23"/>
    </row>
    <row r="256" spans="1:172" s="2" customFormat="1" ht="20.25" customHeight="1" thickTop="1" thickBot="1" x14ac:dyDescent="0.35">
      <c r="A256" s="1332" t="s">
        <v>109</v>
      </c>
      <c r="B256" s="1333"/>
      <c r="C256" s="1333"/>
      <c r="D256" s="1333"/>
      <c r="E256" s="1333"/>
      <c r="F256" s="270"/>
    </row>
    <row r="257" spans="1:6" s="2" customFormat="1" ht="15" thickTop="1" x14ac:dyDescent="0.3">
      <c r="A257" s="52">
        <v>1</v>
      </c>
      <c r="B257" s="291" t="s">
        <v>5</v>
      </c>
      <c r="C257" s="273" t="s">
        <v>230</v>
      </c>
      <c r="D257" s="346"/>
      <c r="E257" s="1255"/>
      <c r="F257" s="340"/>
    </row>
    <row r="258" spans="1:6" s="2" customFormat="1" ht="15" thickBot="1" x14ac:dyDescent="0.35">
      <c r="A258" s="55">
        <v>2</v>
      </c>
      <c r="B258" s="292" t="s">
        <v>6</v>
      </c>
      <c r="C258" s="221" t="s">
        <v>185</v>
      </c>
      <c r="D258" s="345"/>
      <c r="E258" s="1257"/>
      <c r="F258" s="266"/>
    </row>
    <row r="259" spans="1:6" s="2" customFormat="1" ht="20.25" customHeight="1" thickTop="1" thickBot="1" x14ac:dyDescent="0.35">
      <c r="A259" s="1271" t="s">
        <v>109</v>
      </c>
      <c r="B259" s="1272"/>
      <c r="C259" s="1272"/>
      <c r="D259" s="1272"/>
      <c r="E259" s="1272"/>
      <c r="F259" s="274"/>
    </row>
    <row r="260" spans="1:6" s="2" customFormat="1" ht="15" thickTop="1" x14ac:dyDescent="0.3">
      <c r="A260" s="52">
        <v>1</v>
      </c>
      <c r="B260" s="291" t="s">
        <v>6</v>
      </c>
      <c r="C260" s="272" t="s">
        <v>116</v>
      </c>
      <c r="D260" s="346"/>
      <c r="E260" s="1255"/>
      <c r="F260" s="340"/>
    </row>
    <row r="261" spans="1:6" s="2" customFormat="1" x14ac:dyDescent="0.3">
      <c r="A261" s="53">
        <v>2</v>
      </c>
      <c r="B261" s="54" t="s">
        <v>57</v>
      </c>
      <c r="C261" s="221" t="s">
        <v>116</v>
      </c>
      <c r="D261" s="347"/>
      <c r="E261" s="1256"/>
      <c r="F261" s="265"/>
    </row>
    <row r="262" spans="1:6" s="2" customFormat="1" ht="15" thickBot="1" x14ac:dyDescent="0.35">
      <c r="A262" s="55">
        <v>3</v>
      </c>
      <c r="B262" s="59" t="s">
        <v>5</v>
      </c>
      <c r="C262" s="269" t="s">
        <v>116</v>
      </c>
      <c r="D262" s="345"/>
      <c r="E262" s="1257"/>
      <c r="F262" s="266"/>
    </row>
    <row r="263" spans="1:6" s="2" customFormat="1" ht="20.25" customHeight="1" thickTop="1" thickBot="1" x14ac:dyDescent="0.35">
      <c r="A263" s="1271" t="s">
        <v>109</v>
      </c>
      <c r="B263" s="1272"/>
      <c r="C263" s="1272"/>
      <c r="D263" s="1272"/>
      <c r="E263" s="1272"/>
      <c r="F263" s="274"/>
    </row>
    <row r="264" spans="1:6" s="2" customFormat="1" ht="17.25" customHeight="1" thickTop="1" x14ac:dyDescent="0.3">
      <c r="A264" s="52">
        <v>1</v>
      </c>
      <c r="B264" s="291" t="s">
        <v>5</v>
      </c>
      <c r="C264" s="272" t="s">
        <v>184</v>
      </c>
      <c r="D264" s="346"/>
      <c r="E264" s="1260"/>
      <c r="F264" s="340"/>
    </row>
    <row r="265" spans="1:6" s="2" customFormat="1" x14ac:dyDescent="0.3">
      <c r="A265" s="53">
        <v>2</v>
      </c>
      <c r="B265" s="198" t="s">
        <v>57</v>
      </c>
      <c r="C265" s="221" t="s">
        <v>184</v>
      </c>
      <c r="D265" s="347"/>
      <c r="E265" s="1261"/>
      <c r="F265" s="265"/>
    </row>
    <row r="266" spans="1:6" s="2" customFormat="1" ht="15" thickBot="1" x14ac:dyDescent="0.35">
      <c r="A266" s="55">
        <v>3</v>
      </c>
      <c r="B266" s="292" t="s">
        <v>6</v>
      </c>
      <c r="C266" s="269" t="s">
        <v>184</v>
      </c>
      <c r="D266" s="345"/>
      <c r="E266" s="1262"/>
      <c r="F266" s="266"/>
    </row>
    <row r="267" spans="1:6" s="2" customFormat="1" ht="20.25" customHeight="1" thickTop="1" thickBot="1" x14ac:dyDescent="0.35">
      <c r="A267" s="1265" t="s">
        <v>117</v>
      </c>
      <c r="B267" s="1266"/>
      <c r="C267" s="1266"/>
      <c r="D267" s="1266"/>
      <c r="E267" s="1266"/>
      <c r="F267" s="275"/>
    </row>
    <row r="268" spans="1:6" s="2" customFormat="1" ht="16.5" customHeight="1" thickTop="1" x14ac:dyDescent="0.3">
      <c r="A268" s="52">
        <v>1</v>
      </c>
      <c r="B268" s="291" t="s">
        <v>57</v>
      </c>
      <c r="C268" s="272" t="s">
        <v>183</v>
      </c>
      <c r="D268" s="346"/>
      <c r="E268" s="1255"/>
      <c r="F268" s="340"/>
    </row>
    <row r="269" spans="1:6" s="2" customFormat="1" ht="16.5" customHeight="1" x14ac:dyDescent="0.3">
      <c r="A269" s="53">
        <v>2</v>
      </c>
      <c r="B269" s="198" t="s">
        <v>5</v>
      </c>
      <c r="C269" s="221" t="s">
        <v>183</v>
      </c>
      <c r="D269" s="347"/>
      <c r="E269" s="1256"/>
      <c r="F269" s="265"/>
    </row>
    <row r="270" spans="1:6" s="2" customFormat="1" ht="16.5" customHeight="1" thickBot="1" x14ac:dyDescent="0.35">
      <c r="A270" s="55">
        <v>3</v>
      </c>
      <c r="B270" s="292" t="s">
        <v>6</v>
      </c>
      <c r="C270" s="269" t="s">
        <v>183</v>
      </c>
      <c r="D270" s="345"/>
      <c r="E270" s="1257"/>
      <c r="F270" s="266"/>
    </row>
    <row r="271" spans="1:6" s="2" customFormat="1" ht="20.25" customHeight="1" thickTop="1" thickBot="1" x14ac:dyDescent="0.35">
      <c r="A271" s="1267" t="s">
        <v>117</v>
      </c>
      <c r="B271" s="1268"/>
      <c r="C271" s="1268"/>
      <c r="D271" s="1268"/>
      <c r="E271" s="1268"/>
      <c r="F271" s="271"/>
    </row>
    <row r="272" spans="1:6" s="2" customFormat="1" ht="15" thickTop="1" x14ac:dyDescent="0.3">
      <c r="A272" s="51">
        <v>1</v>
      </c>
      <c r="B272" s="289" t="s">
        <v>145</v>
      </c>
      <c r="C272" s="206" t="s">
        <v>146</v>
      </c>
      <c r="D272" s="209"/>
      <c r="E272" s="1255"/>
      <c r="F272" s="23"/>
    </row>
    <row r="273" spans="1:6 15437:15437" s="2" customFormat="1" ht="15" thickBot="1" x14ac:dyDescent="0.35">
      <c r="A273" s="51">
        <v>3</v>
      </c>
      <c r="B273" s="289" t="s">
        <v>127</v>
      </c>
      <c r="C273" s="206" t="s">
        <v>129</v>
      </c>
      <c r="D273" s="209"/>
      <c r="E273" s="1257"/>
      <c r="F273" s="23"/>
    </row>
    <row r="274" spans="1:6 15437:15437" s="2" customFormat="1" ht="20.25" customHeight="1" thickTop="1" thickBot="1" x14ac:dyDescent="0.35">
      <c r="A274" s="1269" t="s">
        <v>117</v>
      </c>
      <c r="B274" s="1270"/>
      <c r="C274" s="1270"/>
      <c r="D274" s="1270"/>
      <c r="E274" s="1270"/>
      <c r="F274" s="207"/>
    </row>
    <row r="275" spans="1:6 15437:15437" s="2" customFormat="1" ht="27.6" thickTop="1" thickBot="1" x14ac:dyDescent="0.35">
      <c r="A275" s="51">
        <v>1</v>
      </c>
      <c r="B275" s="57" t="s">
        <v>101</v>
      </c>
      <c r="C275" s="206" t="s">
        <v>118</v>
      </c>
      <c r="D275" s="209"/>
      <c r="E275" s="325"/>
      <c r="F275" s="23"/>
    </row>
    <row r="276" spans="1:6 15437:15437" s="2" customFormat="1" ht="20.25" customHeight="1" thickTop="1" thickBot="1" x14ac:dyDescent="0.35">
      <c r="A276" s="1263" t="s">
        <v>117</v>
      </c>
      <c r="B276" s="1264"/>
      <c r="C276" s="1264"/>
      <c r="D276" s="1264"/>
      <c r="E276" s="1264"/>
      <c r="F276" s="276"/>
    </row>
    <row r="277" spans="1:6 15437:15437" s="2" customFormat="1" ht="15" thickTop="1" x14ac:dyDescent="0.3">
      <c r="A277" s="52">
        <v>1</v>
      </c>
      <c r="B277" s="291" t="s">
        <v>5</v>
      </c>
      <c r="C277" s="277" t="s">
        <v>152</v>
      </c>
      <c r="D277" s="348"/>
      <c r="E277" s="1255"/>
      <c r="F277" s="340"/>
      <c r="VUS277" s="2">
        <f>SUM(A277:VUR277)</f>
        <v>1</v>
      </c>
    </row>
    <row r="278" spans="1:6 15437:15437" s="2" customFormat="1" ht="15" thickBot="1" x14ac:dyDescent="0.35">
      <c r="A278" s="55">
        <v>2</v>
      </c>
      <c r="B278" s="292" t="s">
        <v>6</v>
      </c>
      <c r="C278" s="278" t="s">
        <v>152</v>
      </c>
      <c r="D278" s="349"/>
      <c r="E278" s="1257"/>
      <c r="F278" s="266"/>
    </row>
    <row r="279" spans="1:6 15437:15437" s="2" customFormat="1" ht="20.25" customHeight="1" thickTop="1" thickBot="1" x14ac:dyDescent="0.35">
      <c r="A279" s="1267" t="s">
        <v>117</v>
      </c>
      <c r="B279" s="1268"/>
      <c r="C279" s="1268"/>
      <c r="D279" s="1268"/>
      <c r="E279" s="1268"/>
      <c r="F279" s="271"/>
    </row>
    <row r="280" spans="1:6 15437:15437" s="2" customFormat="1" ht="15" thickTop="1" x14ac:dyDescent="0.3">
      <c r="A280" s="63">
        <v>1</v>
      </c>
      <c r="B280" s="198" t="s">
        <v>5</v>
      </c>
      <c r="C280" s="222" t="s">
        <v>123</v>
      </c>
      <c r="D280" s="208"/>
      <c r="E280" s="1255"/>
      <c r="F280" s="203"/>
    </row>
    <row r="281" spans="1:6 15437:15437" s="2" customFormat="1" x14ac:dyDescent="0.3">
      <c r="A281" s="63">
        <v>2</v>
      </c>
      <c r="B281" s="198" t="s">
        <v>10</v>
      </c>
      <c r="C281" s="222" t="s">
        <v>123</v>
      </c>
      <c r="D281" s="208"/>
      <c r="E281" s="1256"/>
      <c r="F281" s="203"/>
    </row>
    <row r="282" spans="1:6 15437:15437" s="2" customFormat="1" ht="15" thickBot="1" x14ac:dyDescent="0.35">
      <c r="A282" s="63">
        <v>3</v>
      </c>
      <c r="B282" s="198" t="s">
        <v>6</v>
      </c>
      <c r="C282" s="222" t="s">
        <v>123</v>
      </c>
      <c r="D282" s="208"/>
      <c r="E282" s="1257"/>
      <c r="F282" s="203"/>
    </row>
    <row r="283" spans="1:6 15437:15437" s="2" customFormat="1" ht="20.25" customHeight="1" thickTop="1" thickBot="1" x14ac:dyDescent="0.35">
      <c r="A283" s="1269" t="s">
        <v>117</v>
      </c>
      <c r="B283" s="1270"/>
      <c r="C283" s="1270"/>
      <c r="D283" s="1270"/>
      <c r="E283" s="1270"/>
      <c r="F283" s="207"/>
    </row>
    <row r="284" spans="1:6 15437:15437" s="2" customFormat="1" ht="15.6" thickTop="1" thickBot="1" x14ac:dyDescent="0.35">
      <c r="A284" s="51">
        <v>1</v>
      </c>
      <c r="B284" s="57" t="s">
        <v>5</v>
      </c>
      <c r="C284" s="302" t="s">
        <v>165</v>
      </c>
      <c r="D284" s="347"/>
      <c r="E284" s="326"/>
      <c r="F284" s="23"/>
    </row>
    <row r="285" spans="1:6 15437:15437" s="2" customFormat="1" ht="20.25" customHeight="1" thickTop="1" thickBot="1" x14ac:dyDescent="0.35">
      <c r="A285" s="1263" t="s">
        <v>117</v>
      </c>
      <c r="B285" s="1264"/>
      <c r="C285" s="1264"/>
      <c r="D285" s="1264"/>
      <c r="E285" s="1264"/>
      <c r="F285" s="276"/>
    </row>
    <row r="286" spans="1:6 15437:15437" s="2" customFormat="1" ht="15" thickTop="1" x14ac:dyDescent="0.3">
      <c r="A286" s="52">
        <v>1</v>
      </c>
      <c r="B286" s="291" t="s">
        <v>6</v>
      </c>
      <c r="C286" s="277" t="s">
        <v>166</v>
      </c>
      <c r="D286" s="212"/>
      <c r="E286" s="1255"/>
      <c r="F286" s="340"/>
    </row>
    <row r="287" spans="1:6 15437:15437" s="2" customFormat="1" ht="15" thickBot="1" x14ac:dyDescent="0.35">
      <c r="A287" s="55">
        <v>2</v>
      </c>
      <c r="B287" s="292" t="s">
        <v>5</v>
      </c>
      <c r="C287" s="278" t="s">
        <v>166</v>
      </c>
      <c r="D287" s="328"/>
      <c r="E287" s="1257"/>
      <c r="F287" s="266"/>
    </row>
    <row r="288" spans="1:6 15437:15437" s="2" customFormat="1" ht="20.25" customHeight="1" thickTop="1" thickBot="1" x14ac:dyDescent="0.35">
      <c r="A288" s="1267" t="s">
        <v>117</v>
      </c>
      <c r="B288" s="1268"/>
      <c r="C288" s="1268"/>
      <c r="D288" s="1268"/>
      <c r="E288" s="1268"/>
      <c r="F288" s="271"/>
    </row>
    <row r="289" spans="1:6" s="2" customFormat="1" ht="15" thickTop="1" x14ac:dyDescent="0.3">
      <c r="A289" s="51">
        <v>1</v>
      </c>
      <c r="B289" s="57" t="s">
        <v>6</v>
      </c>
      <c r="C289" s="210" t="s">
        <v>182</v>
      </c>
      <c r="D289" s="208"/>
      <c r="E289" s="1255"/>
      <c r="F289" s="23"/>
    </row>
    <row r="290" spans="1:6" s="2" customFormat="1" ht="15" thickBot="1" x14ac:dyDescent="0.35">
      <c r="A290" s="51">
        <v>2</v>
      </c>
      <c r="B290" s="57" t="s">
        <v>10</v>
      </c>
      <c r="C290" s="210" t="s">
        <v>182</v>
      </c>
      <c r="D290" s="208"/>
      <c r="E290" s="1257"/>
      <c r="F290" s="23"/>
    </row>
    <row r="291" spans="1:6" s="2" customFormat="1" ht="20.25" customHeight="1" thickTop="1" thickBot="1" x14ac:dyDescent="0.35">
      <c r="A291" s="1263" t="s">
        <v>117</v>
      </c>
      <c r="B291" s="1264"/>
      <c r="C291" s="1264"/>
      <c r="D291" s="1264"/>
      <c r="E291" s="1264"/>
      <c r="F291" s="276"/>
    </row>
    <row r="292" spans="1:6" s="2" customFormat="1" ht="15" thickTop="1" x14ac:dyDescent="0.3">
      <c r="A292" s="52">
        <v>1</v>
      </c>
      <c r="B292" s="291" t="s">
        <v>5</v>
      </c>
      <c r="C292" s="272" t="s">
        <v>167</v>
      </c>
      <c r="D292" s="346"/>
      <c r="E292" s="1255"/>
      <c r="F292" s="340"/>
    </row>
    <row r="293" spans="1:6" s="2" customFormat="1" ht="15" thickBot="1" x14ac:dyDescent="0.35">
      <c r="A293" s="55">
        <v>2</v>
      </c>
      <c r="B293" s="292" t="s">
        <v>10</v>
      </c>
      <c r="C293" s="269" t="s">
        <v>167</v>
      </c>
      <c r="D293" s="345"/>
      <c r="E293" s="1257"/>
      <c r="F293" s="266"/>
    </row>
    <row r="294" spans="1:6" s="2" customFormat="1" ht="20.25" customHeight="1" thickTop="1" thickBot="1" x14ac:dyDescent="0.35">
      <c r="A294" s="1265" t="s">
        <v>117</v>
      </c>
      <c r="B294" s="1266"/>
      <c r="C294" s="1266"/>
      <c r="D294" s="1266"/>
      <c r="E294" s="1266"/>
      <c r="F294" s="275"/>
    </row>
    <row r="295" spans="1:6" s="2" customFormat="1" ht="15" thickTop="1" x14ac:dyDescent="0.3">
      <c r="A295" s="52">
        <v>1</v>
      </c>
      <c r="B295" s="291" t="s">
        <v>6</v>
      </c>
      <c r="C295" s="279" t="s">
        <v>168</v>
      </c>
      <c r="D295" s="350"/>
      <c r="E295" s="1255"/>
      <c r="F295" s="340"/>
    </row>
    <row r="296" spans="1:6" s="2" customFormat="1" x14ac:dyDescent="0.3">
      <c r="A296" s="257"/>
      <c r="B296" s="295" t="s">
        <v>5</v>
      </c>
      <c r="C296" s="364" t="s">
        <v>232</v>
      </c>
      <c r="D296" s="365"/>
      <c r="E296" s="1256"/>
      <c r="F296" s="203"/>
    </row>
    <row r="297" spans="1:6" s="2" customFormat="1" ht="15" thickBot="1" x14ac:dyDescent="0.35">
      <c r="A297" s="55">
        <v>2</v>
      </c>
      <c r="B297" s="292" t="s">
        <v>231</v>
      </c>
      <c r="C297" s="366" t="s">
        <v>168</v>
      </c>
      <c r="D297" s="351"/>
      <c r="E297" s="1257"/>
      <c r="F297" s="266"/>
    </row>
    <row r="298" spans="1:6" s="2" customFormat="1" ht="20.25" customHeight="1" thickTop="1" thickBot="1" x14ac:dyDescent="0.35">
      <c r="A298" s="1265" t="s">
        <v>117</v>
      </c>
      <c r="B298" s="1266"/>
      <c r="C298" s="1266"/>
      <c r="D298" s="1266"/>
      <c r="E298" s="1266"/>
      <c r="F298" s="275"/>
    </row>
    <row r="299" spans="1:6" s="2" customFormat="1" ht="15" thickTop="1" x14ac:dyDescent="0.3">
      <c r="A299" s="52">
        <v>1</v>
      </c>
      <c r="B299" s="291" t="s">
        <v>6</v>
      </c>
      <c r="C299" s="277" t="s">
        <v>169</v>
      </c>
      <c r="D299" s="212"/>
      <c r="E299" s="1255"/>
      <c r="F299" s="340"/>
    </row>
    <row r="300" spans="1:6" s="2" customFormat="1" x14ac:dyDescent="0.3">
      <c r="A300" s="53">
        <v>2</v>
      </c>
      <c r="B300" s="198" t="s">
        <v>5</v>
      </c>
      <c r="C300" s="222" t="s">
        <v>169</v>
      </c>
      <c r="D300" s="208"/>
      <c r="E300" s="1256"/>
      <c r="F300" s="265"/>
    </row>
    <row r="301" spans="1:6" s="2" customFormat="1" ht="15" thickBot="1" x14ac:dyDescent="0.35">
      <c r="A301" s="55">
        <v>3</v>
      </c>
      <c r="B301" s="292" t="s">
        <v>10</v>
      </c>
      <c r="C301" s="278" t="s">
        <v>169</v>
      </c>
      <c r="D301" s="328"/>
      <c r="E301" s="1257"/>
      <c r="F301" s="266"/>
    </row>
    <row r="302" spans="1:6" s="2" customFormat="1" ht="20.25" customHeight="1" thickTop="1" thickBot="1" x14ac:dyDescent="0.35">
      <c r="A302" s="1267" t="s">
        <v>117</v>
      </c>
      <c r="B302" s="1268"/>
      <c r="C302" s="1268"/>
      <c r="D302" s="1268"/>
      <c r="E302" s="1268"/>
      <c r="F302" s="271"/>
    </row>
    <row r="303" spans="1:6" s="2" customFormat="1" ht="15" thickTop="1" x14ac:dyDescent="0.3">
      <c r="A303" s="51">
        <v>1</v>
      </c>
      <c r="B303" s="57" t="s">
        <v>5</v>
      </c>
      <c r="C303" s="211" t="s">
        <v>181</v>
      </c>
      <c r="D303" s="211"/>
      <c r="E303" s="1255"/>
      <c r="F303" s="23"/>
    </row>
    <row r="304" spans="1:6" s="2" customFormat="1" ht="15" thickBot="1" x14ac:dyDescent="0.35">
      <c r="A304" s="51">
        <v>2</v>
      </c>
      <c r="B304" s="57" t="s">
        <v>6</v>
      </c>
      <c r="C304" s="211" t="s">
        <v>181</v>
      </c>
      <c r="D304" s="211"/>
      <c r="E304" s="1257"/>
      <c r="F304" s="23"/>
    </row>
    <row r="305" spans="1:6" s="2" customFormat="1" ht="20.25" customHeight="1" thickTop="1" thickBot="1" x14ac:dyDescent="0.35">
      <c r="A305" s="1263" t="s">
        <v>117</v>
      </c>
      <c r="B305" s="1264"/>
      <c r="C305" s="1264"/>
      <c r="D305" s="1264"/>
      <c r="E305" s="1264"/>
      <c r="F305" s="276"/>
    </row>
    <row r="306" spans="1:6" s="2" customFormat="1" ht="15" thickTop="1" x14ac:dyDescent="0.3">
      <c r="A306" s="52">
        <v>1</v>
      </c>
      <c r="B306" s="291" t="s">
        <v>5</v>
      </c>
      <c r="C306" s="277" t="s">
        <v>170</v>
      </c>
      <c r="D306" s="348"/>
      <c r="E306" s="1255"/>
      <c r="F306" s="340"/>
    </row>
    <row r="307" spans="1:6" s="2" customFormat="1" ht="15" thickBot="1" x14ac:dyDescent="0.35">
      <c r="A307" s="55">
        <v>2</v>
      </c>
      <c r="B307" s="292" t="s">
        <v>6</v>
      </c>
      <c r="C307" s="278" t="s">
        <v>170</v>
      </c>
      <c r="D307" s="349"/>
      <c r="E307" s="1257"/>
      <c r="F307" s="266"/>
    </row>
    <row r="308" spans="1:6" s="2" customFormat="1" ht="20.25" customHeight="1" thickTop="1" thickBot="1" x14ac:dyDescent="0.35">
      <c r="A308" s="1267" t="s">
        <v>117</v>
      </c>
      <c r="B308" s="1268"/>
      <c r="C308" s="1268"/>
      <c r="D308" s="1268"/>
      <c r="E308" s="1268"/>
      <c r="F308" s="271"/>
    </row>
    <row r="309" spans="1:6" s="2" customFormat="1" ht="15" thickTop="1" x14ac:dyDescent="0.3">
      <c r="A309" s="52">
        <v>1</v>
      </c>
      <c r="B309" s="293" t="s">
        <v>57</v>
      </c>
      <c r="C309" s="212" t="s">
        <v>124</v>
      </c>
      <c r="D309" s="208"/>
      <c r="E309" s="1255"/>
      <c r="F309" s="23"/>
    </row>
    <row r="310" spans="1:6" s="2" customFormat="1" x14ac:dyDescent="0.3">
      <c r="A310" s="51">
        <v>2</v>
      </c>
      <c r="B310" s="57" t="s">
        <v>6</v>
      </c>
      <c r="C310" s="210" t="s">
        <v>124</v>
      </c>
      <c r="D310" s="208"/>
      <c r="E310" s="1256"/>
      <c r="F310" s="23"/>
    </row>
    <row r="311" spans="1:6" s="2" customFormat="1" ht="15" thickBot="1" x14ac:dyDescent="0.35">
      <c r="A311" s="51">
        <v>3</v>
      </c>
      <c r="B311" s="57" t="s">
        <v>5</v>
      </c>
      <c r="C311" s="210" t="s">
        <v>124</v>
      </c>
      <c r="D311" s="208"/>
      <c r="E311" s="1257"/>
      <c r="F311" s="23"/>
    </row>
    <row r="312" spans="1:6" s="2" customFormat="1" ht="20.25" customHeight="1" thickTop="1" thickBot="1" x14ac:dyDescent="0.35">
      <c r="A312" s="1322" t="s">
        <v>119</v>
      </c>
      <c r="B312" s="1323"/>
      <c r="C312" s="1323"/>
      <c r="D312" s="1323"/>
      <c r="E312" s="1323"/>
      <c r="F312" s="213"/>
    </row>
    <row r="313" spans="1:6" s="2" customFormat="1" ht="15" thickTop="1" x14ac:dyDescent="0.3">
      <c r="A313" s="68">
        <v>1</v>
      </c>
      <c r="B313" s="289" t="s">
        <v>5</v>
      </c>
      <c r="C313" s="210" t="s">
        <v>171</v>
      </c>
      <c r="D313" s="210"/>
      <c r="E313" s="1255"/>
      <c r="F313" s="214"/>
    </row>
    <row r="314" spans="1:6" s="2" customFormat="1" x14ac:dyDescent="0.3">
      <c r="A314" s="63">
        <v>2</v>
      </c>
      <c r="B314" s="57" t="s">
        <v>57</v>
      </c>
      <c r="C314" s="210" t="s">
        <v>171</v>
      </c>
      <c r="D314" s="208"/>
      <c r="E314" s="1256"/>
      <c r="F314" s="215"/>
    </row>
    <row r="315" spans="1:6" s="2" customFormat="1" ht="15" thickBot="1" x14ac:dyDescent="0.35">
      <c r="A315" s="64">
        <v>3</v>
      </c>
      <c r="B315" s="296" t="s">
        <v>6</v>
      </c>
      <c r="C315" s="303" t="s">
        <v>171</v>
      </c>
      <c r="D315" s="208"/>
      <c r="E315" s="1257"/>
      <c r="F315" s="217"/>
    </row>
    <row r="316" spans="1:6" s="2" customFormat="1" ht="20.25" customHeight="1" thickTop="1" thickBot="1" x14ac:dyDescent="0.35">
      <c r="A316" s="1322" t="s">
        <v>119</v>
      </c>
      <c r="B316" s="1323"/>
      <c r="C316" s="1323"/>
      <c r="D316" s="1323"/>
      <c r="E316" s="1323"/>
      <c r="F316" s="213"/>
    </row>
    <row r="317" spans="1:6" s="2" customFormat="1" ht="15" thickTop="1" x14ac:dyDescent="0.3">
      <c r="A317" s="63">
        <v>1</v>
      </c>
      <c r="B317" s="198" t="s">
        <v>145</v>
      </c>
      <c r="C317" s="208" t="s">
        <v>146</v>
      </c>
      <c r="D317" s="208"/>
      <c r="E317" s="1255"/>
      <c r="F317" s="214"/>
    </row>
    <row r="318" spans="1:6" s="2" customFormat="1" ht="15" thickBot="1" x14ac:dyDescent="0.35">
      <c r="A318" s="63">
        <v>3</v>
      </c>
      <c r="B318" s="198" t="s">
        <v>127</v>
      </c>
      <c r="C318" s="208" t="s">
        <v>130</v>
      </c>
      <c r="D318" s="208"/>
      <c r="E318" s="1257"/>
      <c r="F318" s="215"/>
    </row>
    <row r="319" spans="1:6" s="2" customFormat="1" ht="20.25" customHeight="1" thickTop="1" thickBot="1" x14ac:dyDescent="0.35">
      <c r="A319" s="1324" t="s">
        <v>119</v>
      </c>
      <c r="B319" s="1325"/>
      <c r="C319" s="1325"/>
      <c r="D319" s="1325"/>
      <c r="E319" s="1325"/>
      <c r="F319" s="280"/>
    </row>
    <row r="320" spans="1:6" s="2" customFormat="1" ht="15" thickTop="1" x14ac:dyDescent="0.3">
      <c r="A320" s="52">
        <v>1</v>
      </c>
      <c r="B320" s="291" t="s">
        <v>57</v>
      </c>
      <c r="C320" s="277" t="s">
        <v>154</v>
      </c>
      <c r="D320" s="348"/>
      <c r="E320" s="1255"/>
      <c r="F320" s="353"/>
    </row>
    <row r="321" spans="1:6" s="2" customFormat="1" x14ac:dyDescent="0.3">
      <c r="A321" s="53">
        <v>2</v>
      </c>
      <c r="B321" s="198" t="s">
        <v>5</v>
      </c>
      <c r="C321" s="222" t="s">
        <v>154</v>
      </c>
      <c r="D321" s="352"/>
      <c r="E321" s="1256"/>
      <c r="F321" s="354"/>
    </row>
    <row r="322" spans="1:6" s="2" customFormat="1" ht="15" thickBot="1" x14ac:dyDescent="0.35">
      <c r="A322" s="55">
        <v>3</v>
      </c>
      <c r="B322" s="292" t="s">
        <v>6</v>
      </c>
      <c r="C322" s="278" t="s">
        <v>154</v>
      </c>
      <c r="D322" s="349"/>
      <c r="E322" s="1257"/>
      <c r="F322" s="355"/>
    </row>
    <row r="323" spans="1:6" s="2" customFormat="1" ht="20.25" customHeight="1" thickTop="1" thickBot="1" x14ac:dyDescent="0.35">
      <c r="A323" s="1326" t="s">
        <v>119</v>
      </c>
      <c r="B323" s="1327"/>
      <c r="C323" s="1327"/>
      <c r="D323" s="1327"/>
      <c r="E323" s="1327"/>
      <c r="F323" s="281"/>
    </row>
    <row r="324" spans="1:6" s="2" customFormat="1" ht="15" thickTop="1" x14ac:dyDescent="0.3">
      <c r="A324" s="52">
        <v>1</v>
      </c>
      <c r="B324" s="291" t="s">
        <v>120</v>
      </c>
      <c r="C324" s="223" t="s">
        <v>125</v>
      </c>
      <c r="D324" s="209"/>
      <c r="E324" s="1255"/>
      <c r="F324" s="214"/>
    </row>
    <row r="325" spans="1:6" s="2" customFormat="1" x14ac:dyDescent="0.3">
      <c r="A325" s="53">
        <v>2</v>
      </c>
      <c r="B325" s="198" t="s">
        <v>5</v>
      </c>
      <c r="C325" s="209" t="s">
        <v>125</v>
      </c>
      <c r="D325" s="209"/>
      <c r="E325" s="1256"/>
      <c r="F325" s="215"/>
    </row>
    <row r="326" spans="1:6" s="2" customFormat="1" ht="15" thickBot="1" x14ac:dyDescent="0.35">
      <c r="A326" s="55">
        <v>3</v>
      </c>
      <c r="B326" s="292" t="s">
        <v>9</v>
      </c>
      <c r="C326" s="224" t="s">
        <v>125</v>
      </c>
      <c r="D326" s="209"/>
      <c r="E326" s="1257"/>
      <c r="F326" s="218"/>
    </row>
    <row r="327" spans="1:6" s="2" customFormat="1" ht="20.25" customHeight="1" thickTop="1" thickBot="1" x14ac:dyDescent="0.35">
      <c r="A327" s="1322" t="s">
        <v>119</v>
      </c>
      <c r="B327" s="1323"/>
      <c r="C327" s="1323"/>
      <c r="D327" s="1323"/>
      <c r="E327" s="1323"/>
      <c r="F327" s="213"/>
    </row>
    <row r="328" spans="1:6" s="2" customFormat="1" ht="15" thickTop="1" x14ac:dyDescent="0.3">
      <c r="A328" s="63">
        <v>1</v>
      </c>
      <c r="B328" s="291" t="s">
        <v>57</v>
      </c>
      <c r="C328" s="302" t="s">
        <v>180</v>
      </c>
      <c r="D328" s="209"/>
      <c r="E328" s="1255"/>
      <c r="F328" s="214"/>
    </row>
    <row r="329" spans="1:6" s="2" customFormat="1" ht="15" thickBot="1" x14ac:dyDescent="0.35">
      <c r="A329" s="219">
        <v>2</v>
      </c>
      <c r="B329" s="298" t="s">
        <v>6</v>
      </c>
      <c r="C329" s="302" t="s">
        <v>180</v>
      </c>
      <c r="D329" s="209"/>
      <c r="E329" s="1257"/>
      <c r="F329" s="218"/>
    </row>
    <row r="330" spans="1:6" s="2" customFormat="1" ht="20.25" customHeight="1" thickTop="1" thickBot="1" x14ac:dyDescent="0.35">
      <c r="A330" s="1324" t="s">
        <v>119</v>
      </c>
      <c r="B330" s="1325"/>
      <c r="C330" s="1325"/>
      <c r="D330" s="1325"/>
      <c r="E330" s="1325"/>
      <c r="F330" s="280"/>
    </row>
    <row r="331" spans="1:6" s="2" customFormat="1" ht="15" thickTop="1" x14ac:dyDescent="0.3">
      <c r="A331" s="52">
        <v>1</v>
      </c>
      <c r="B331" s="291" t="s">
        <v>6</v>
      </c>
      <c r="C331" s="277" t="s">
        <v>172</v>
      </c>
      <c r="D331" s="348"/>
      <c r="E331" s="1255"/>
      <c r="F331" s="353"/>
    </row>
    <row r="332" spans="1:6" s="2" customFormat="1" x14ac:dyDescent="0.3">
      <c r="A332" s="53">
        <v>2</v>
      </c>
      <c r="B332" s="198" t="s">
        <v>153</v>
      </c>
      <c r="C332" s="222" t="s">
        <v>172</v>
      </c>
      <c r="D332" s="352"/>
      <c r="E332" s="1256"/>
      <c r="F332" s="354"/>
    </row>
    <row r="333" spans="1:6" s="2" customFormat="1" ht="15" thickBot="1" x14ac:dyDescent="0.35">
      <c r="A333" s="55">
        <v>3</v>
      </c>
      <c r="B333" s="292" t="s">
        <v>57</v>
      </c>
      <c r="C333" s="278" t="s">
        <v>172</v>
      </c>
      <c r="D333" s="349"/>
      <c r="E333" s="1257"/>
      <c r="F333" s="355"/>
    </row>
    <row r="334" spans="1:6" s="2" customFormat="1" ht="20.25" customHeight="1" thickTop="1" thickBot="1" x14ac:dyDescent="0.35">
      <c r="A334" s="1326" t="s">
        <v>119</v>
      </c>
      <c r="B334" s="1327"/>
      <c r="C334" s="1327"/>
      <c r="D334" s="1327"/>
      <c r="E334" s="1327"/>
      <c r="F334" s="281"/>
    </row>
    <row r="335" spans="1:6" s="2" customFormat="1" ht="15" thickTop="1" x14ac:dyDescent="0.3">
      <c r="A335" s="63">
        <v>1</v>
      </c>
      <c r="B335" s="198" t="s">
        <v>10</v>
      </c>
      <c r="C335" s="208" t="s">
        <v>173</v>
      </c>
      <c r="D335" s="208"/>
      <c r="E335" s="1255"/>
      <c r="F335" s="214"/>
    </row>
    <row r="336" spans="1:6" s="2" customFormat="1" ht="15" thickBot="1" x14ac:dyDescent="0.35">
      <c r="A336" s="63">
        <v>2</v>
      </c>
      <c r="B336" s="298" t="s">
        <v>6</v>
      </c>
      <c r="C336" s="208" t="s">
        <v>173</v>
      </c>
      <c r="D336" s="208"/>
      <c r="E336" s="1257"/>
      <c r="F336" s="215"/>
    </row>
    <row r="337" spans="1:6" s="2" customFormat="1" ht="20.25" customHeight="1" thickTop="1" thickBot="1" x14ac:dyDescent="0.35">
      <c r="A337" s="1322" t="s">
        <v>119</v>
      </c>
      <c r="B337" s="1323"/>
      <c r="C337" s="1323"/>
      <c r="D337" s="1323"/>
      <c r="E337" s="1323"/>
      <c r="F337" s="213"/>
    </row>
    <row r="338" spans="1:6" s="2" customFormat="1" ht="15" thickTop="1" x14ac:dyDescent="0.3">
      <c r="A338" s="63">
        <v>1</v>
      </c>
      <c r="B338" s="298" t="s">
        <v>6</v>
      </c>
      <c r="C338" s="208" t="s">
        <v>174</v>
      </c>
      <c r="D338" s="208"/>
      <c r="E338" s="1255"/>
      <c r="F338" s="214"/>
    </row>
    <row r="339" spans="1:6" s="2" customFormat="1" x14ac:dyDescent="0.3">
      <c r="A339" s="63">
        <v>2</v>
      </c>
      <c r="B339" s="198" t="s">
        <v>5</v>
      </c>
      <c r="C339" s="208" t="s">
        <v>174</v>
      </c>
      <c r="D339" s="208"/>
      <c r="E339" s="1256"/>
      <c r="F339" s="215"/>
    </row>
    <row r="340" spans="1:6" s="2" customFormat="1" x14ac:dyDescent="0.3">
      <c r="A340" s="63">
        <v>3</v>
      </c>
      <c r="B340" s="198" t="s">
        <v>9</v>
      </c>
      <c r="C340" s="208" t="s">
        <v>174</v>
      </c>
      <c r="D340" s="208"/>
      <c r="E340" s="1256"/>
      <c r="F340" s="215"/>
    </row>
    <row r="341" spans="1:6" s="2" customFormat="1" ht="15" thickBot="1" x14ac:dyDescent="0.35">
      <c r="A341" s="63">
        <v>4</v>
      </c>
      <c r="B341" s="198" t="s">
        <v>10</v>
      </c>
      <c r="C341" s="208" t="s">
        <v>174</v>
      </c>
      <c r="D341" s="208"/>
      <c r="E341" s="1257"/>
      <c r="F341" s="215"/>
    </row>
    <row r="342" spans="1:6" s="2" customFormat="1" ht="20.25" customHeight="1" thickTop="1" thickBot="1" x14ac:dyDescent="0.35">
      <c r="A342" s="1322" t="s">
        <v>119</v>
      </c>
      <c r="B342" s="1323"/>
      <c r="C342" s="1323"/>
      <c r="D342" s="1323"/>
      <c r="E342" s="1323"/>
      <c r="F342" s="213"/>
    </row>
    <row r="343" spans="1:6" s="2" customFormat="1" ht="15" thickTop="1" x14ac:dyDescent="0.3">
      <c r="A343" s="63">
        <v>1</v>
      </c>
      <c r="B343" s="198" t="s">
        <v>5</v>
      </c>
      <c r="C343" s="208" t="s">
        <v>175</v>
      </c>
      <c r="D343" s="208"/>
      <c r="E343" s="1255"/>
      <c r="F343" s="214"/>
    </row>
    <row r="344" spans="1:6" s="2" customFormat="1" ht="15" thickBot="1" x14ac:dyDescent="0.35">
      <c r="A344" s="63">
        <v>2</v>
      </c>
      <c r="B344" s="198" t="s">
        <v>51</v>
      </c>
      <c r="C344" s="208" t="s">
        <v>175</v>
      </c>
      <c r="D344" s="208"/>
      <c r="E344" s="1257"/>
      <c r="F344" s="215"/>
    </row>
    <row r="345" spans="1:6" s="2" customFormat="1" ht="20.25" customHeight="1" thickTop="1" thickBot="1" x14ac:dyDescent="0.35">
      <c r="A345" s="1322" t="s">
        <v>119</v>
      </c>
      <c r="B345" s="1323"/>
      <c r="C345" s="1323"/>
      <c r="D345" s="1323"/>
      <c r="E345" s="1323"/>
      <c r="F345" s="213"/>
    </row>
    <row r="346" spans="1:6" s="2" customFormat="1" ht="15" thickTop="1" x14ac:dyDescent="0.3">
      <c r="A346" s="63">
        <v>1</v>
      </c>
      <c r="B346" s="298" t="s">
        <v>6</v>
      </c>
      <c r="C346" s="208" t="s">
        <v>176</v>
      </c>
      <c r="D346" s="208"/>
      <c r="E346" s="1255"/>
      <c r="F346" s="214"/>
    </row>
    <row r="347" spans="1:6" s="2" customFormat="1" x14ac:dyDescent="0.3">
      <c r="A347" s="63">
        <v>2</v>
      </c>
      <c r="B347" s="198" t="s">
        <v>5</v>
      </c>
      <c r="C347" s="208" t="s">
        <v>176</v>
      </c>
      <c r="D347" s="208"/>
      <c r="E347" s="1256"/>
      <c r="F347" s="215"/>
    </row>
    <row r="348" spans="1:6" s="2" customFormat="1" ht="15" thickBot="1" x14ac:dyDescent="0.35">
      <c r="A348" s="63">
        <v>3</v>
      </c>
      <c r="B348" s="198" t="s">
        <v>10</v>
      </c>
      <c r="C348" s="208" t="s">
        <v>176</v>
      </c>
      <c r="D348" s="208"/>
      <c r="E348" s="1257"/>
      <c r="F348" s="215"/>
    </row>
    <row r="349" spans="1:6" s="2" customFormat="1" ht="20.25" customHeight="1" thickTop="1" thickBot="1" x14ac:dyDescent="0.35">
      <c r="A349" s="1322" t="s">
        <v>119</v>
      </c>
      <c r="B349" s="1323"/>
      <c r="C349" s="1323"/>
      <c r="D349" s="1323"/>
      <c r="E349" s="1323"/>
      <c r="F349" s="213"/>
    </row>
    <row r="350" spans="1:6" s="2" customFormat="1" ht="15" thickTop="1" x14ac:dyDescent="0.3">
      <c r="A350" s="63">
        <v>1</v>
      </c>
      <c r="B350" s="291" t="s">
        <v>5</v>
      </c>
      <c r="C350" s="208" t="s">
        <v>177</v>
      </c>
      <c r="D350" s="208"/>
      <c r="E350" s="1255"/>
      <c r="F350" s="214"/>
    </row>
    <row r="351" spans="1:6" s="2" customFormat="1" ht="15" thickBot="1" x14ac:dyDescent="0.35">
      <c r="A351" s="63">
        <v>2</v>
      </c>
      <c r="B351" s="289" t="s">
        <v>120</v>
      </c>
      <c r="C351" s="208" t="s">
        <v>177</v>
      </c>
      <c r="D351" s="208"/>
      <c r="E351" s="1257"/>
      <c r="F351" s="215"/>
    </row>
    <row r="352" spans="1:6" s="2" customFormat="1" ht="20.25" customHeight="1" thickTop="1" thickBot="1" x14ac:dyDescent="0.35">
      <c r="A352" s="1322" t="s">
        <v>119</v>
      </c>
      <c r="B352" s="1323"/>
      <c r="C352" s="1323"/>
      <c r="D352" s="1323"/>
      <c r="E352" s="1323"/>
      <c r="F352" s="213"/>
    </row>
    <row r="353" spans="1:6" s="2" customFormat="1" ht="15" thickTop="1" x14ac:dyDescent="0.3">
      <c r="A353" s="63">
        <v>1</v>
      </c>
      <c r="B353" s="291" t="s">
        <v>5</v>
      </c>
      <c r="C353" s="210" t="s">
        <v>178</v>
      </c>
      <c r="D353" s="208"/>
      <c r="E353" s="1255"/>
      <c r="F353" s="214"/>
    </row>
    <row r="354" spans="1:6" s="2" customFormat="1" ht="15" thickBot="1" x14ac:dyDescent="0.35">
      <c r="A354" s="63">
        <v>2</v>
      </c>
      <c r="B354" s="298" t="s">
        <v>6</v>
      </c>
      <c r="C354" s="210" t="s">
        <v>178</v>
      </c>
      <c r="D354" s="208"/>
      <c r="E354" s="1257"/>
      <c r="F354" s="215"/>
    </row>
    <row r="355" spans="1:6" s="2" customFormat="1" ht="20.25" customHeight="1" thickTop="1" thickBot="1" x14ac:dyDescent="0.35">
      <c r="A355" s="1322" t="s">
        <v>119</v>
      </c>
      <c r="B355" s="1323"/>
      <c r="C355" s="1323"/>
      <c r="D355" s="1323"/>
      <c r="E355" s="1323"/>
      <c r="F355" s="213"/>
    </row>
    <row r="356" spans="1:6" s="2" customFormat="1" ht="15" thickTop="1" x14ac:dyDescent="0.3">
      <c r="A356" s="63">
        <v>1</v>
      </c>
      <c r="B356" s="198" t="s">
        <v>57</v>
      </c>
      <c r="C356" s="212" t="s">
        <v>179</v>
      </c>
      <c r="D356" s="208"/>
      <c r="E356" s="1255"/>
      <c r="F356" s="214"/>
    </row>
    <row r="357" spans="1:6" s="2" customFormat="1" x14ac:dyDescent="0.3">
      <c r="A357" s="63">
        <v>2</v>
      </c>
      <c r="B357" s="198" t="s">
        <v>6</v>
      </c>
      <c r="C357" s="208" t="s">
        <v>179</v>
      </c>
      <c r="D357" s="208"/>
      <c r="E357" s="1256"/>
      <c r="F357" s="220"/>
    </row>
    <row r="358" spans="1:6" s="2" customFormat="1" ht="15" thickBot="1" x14ac:dyDescent="0.35">
      <c r="A358" s="63">
        <v>3</v>
      </c>
      <c r="B358" s="289" t="s">
        <v>120</v>
      </c>
      <c r="C358" s="210" t="s">
        <v>179</v>
      </c>
      <c r="D358" s="208"/>
      <c r="E358" s="1257"/>
      <c r="F358" s="217"/>
    </row>
    <row r="359" spans="1:6" s="2" customFormat="1" ht="15" thickTop="1" x14ac:dyDescent="0.3">
      <c r="A359" s="48"/>
      <c r="B359" s="48"/>
      <c r="C359" s="48"/>
      <c r="D359" s="48"/>
      <c r="E359" s="48"/>
      <c r="F359" s="48"/>
    </row>
    <row r="360" spans="1:6" s="2" customFormat="1" x14ac:dyDescent="0.3">
      <c r="E360" s="1321"/>
      <c r="F360" s="1321"/>
    </row>
    <row r="361" spans="1:6" s="2" customFormat="1" x14ac:dyDescent="0.3">
      <c r="B361" s="24" t="s">
        <v>13</v>
      </c>
      <c r="C361" s="61" t="s">
        <v>69</v>
      </c>
      <c r="D361" s="61"/>
      <c r="E361" s="61" t="s">
        <v>67</v>
      </c>
    </row>
    <row r="362" spans="1:6" s="2" customFormat="1" x14ac:dyDescent="0.3">
      <c r="B362" s="24"/>
      <c r="C362" s="61" t="s">
        <v>70</v>
      </c>
      <c r="D362" s="61"/>
      <c r="E362" s="61" t="s">
        <v>68</v>
      </c>
    </row>
    <row r="363" spans="1:6" s="2" customFormat="1" ht="14.25" customHeight="1" x14ac:dyDescent="0.3">
      <c r="E363" s="107"/>
      <c r="F363" s="108"/>
    </row>
    <row r="364" spans="1:6" ht="18" hidden="1" thickTop="1" thickBot="1" x14ac:dyDescent="0.35">
      <c r="A364" s="1342" t="s">
        <v>47</v>
      </c>
      <c r="B364" s="1343"/>
      <c r="C364" s="1343"/>
      <c r="D364" s="1343"/>
      <c r="E364" s="1343"/>
      <c r="F364" s="1344"/>
    </row>
    <row r="365" spans="1:6" ht="21.6" hidden="1" thickTop="1" thickBot="1" x14ac:dyDescent="0.35">
      <c r="A365" s="1345" t="s">
        <v>233</v>
      </c>
      <c r="B365" s="1346"/>
      <c r="C365" s="1346"/>
      <c r="D365" s="1346"/>
      <c r="E365" s="444"/>
      <c r="F365" s="445"/>
    </row>
    <row r="366" spans="1:6" ht="18.600000000000001" hidden="1" thickTop="1" thickBot="1" x14ac:dyDescent="0.35">
      <c r="A366" s="446" t="s">
        <v>234</v>
      </c>
      <c r="B366" s="447"/>
      <c r="C366" s="447"/>
      <c r="D366" s="67"/>
      <c r="E366" s="448"/>
      <c r="F366" s="449"/>
    </row>
    <row r="367" spans="1:6" ht="45.6" hidden="1" thickTop="1" x14ac:dyDescent="0.3">
      <c r="A367" s="69" t="s">
        <v>3</v>
      </c>
      <c r="B367" s="70" t="s">
        <v>4</v>
      </c>
      <c r="C367" s="71" t="s">
        <v>64</v>
      </c>
      <c r="D367" s="71" t="s">
        <v>85</v>
      </c>
      <c r="E367" s="72" t="s">
        <v>2</v>
      </c>
      <c r="F367" s="73" t="s">
        <v>14</v>
      </c>
    </row>
    <row r="368" spans="1:6" ht="12.75" hidden="1" customHeight="1" thickTop="1" thickBot="1" x14ac:dyDescent="0.35">
      <c r="A368" s="1338" t="s">
        <v>48</v>
      </c>
      <c r="B368" s="1339"/>
      <c r="C368" s="1339"/>
      <c r="D368" s="1339"/>
      <c r="E368" s="450"/>
      <c r="F368" s="451"/>
    </row>
    <row r="369" spans="1:6" ht="16.2" hidden="1" thickTop="1" x14ac:dyDescent="0.3">
      <c r="A369" s="452">
        <v>1</v>
      </c>
      <c r="B369" s="453" t="s">
        <v>240</v>
      </c>
      <c r="C369" s="454" t="s">
        <v>241</v>
      </c>
      <c r="D369" s="453"/>
      <c r="E369" s="455"/>
      <c r="F369" s="456"/>
    </row>
    <row r="370" spans="1:6" ht="15.6" hidden="1" x14ac:dyDescent="0.3">
      <c r="A370" s="457">
        <v>2</v>
      </c>
      <c r="B370" s="439" t="s">
        <v>5</v>
      </c>
      <c r="C370" s="380" t="s">
        <v>242</v>
      </c>
      <c r="D370" s="458"/>
      <c r="E370" s="459"/>
      <c r="F370" s="460"/>
    </row>
    <row r="371" spans="1:6" ht="15.6" hidden="1" x14ac:dyDescent="0.3">
      <c r="A371" s="457">
        <v>3</v>
      </c>
      <c r="B371" s="439" t="s">
        <v>5</v>
      </c>
      <c r="C371" s="380" t="s">
        <v>243</v>
      </c>
      <c r="D371" s="458"/>
      <c r="E371" s="459"/>
      <c r="F371" s="460"/>
    </row>
    <row r="372" spans="1:6" ht="16.8" hidden="1" thickTop="1" thickBot="1" x14ac:dyDescent="0.35">
      <c r="A372" s="1338" t="s">
        <v>48</v>
      </c>
      <c r="B372" s="1339"/>
      <c r="C372" s="1339"/>
      <c r="D372" s="1339"/>
      <c r="E372" s="450"/>
      <c r="F372" s="451"/>
    </row>
    <row r="373" spans="1:6" ht="16.2" hidden="1" thickTop="1" x14ac:dyDescent="0.3">
      <c r="A373" s="461">
        <v>1</v>
      </c>
      <c r="B373" s="462" t="s">
        <v>127</v>
      </c>
      <c r="C373" s="377" t="s">
        <v>135</v>
      </c>
      <c r="D373" s="374"/>
      <c r="E373" s="375"/>
      <c r="F373" s="463"/>
    </row>
    <row r="374" spans="1:6" ht="15.6" hidden="1" x14ac:dyDescent="0.3">
      <c r="A374" s="461">
        <v>2</v>
      </c>
      <c r="B374" s="462" t="s">
        <v>136</v>
      </c>
      <c r="C374" s="377" t="s">
        <v>137</v>
      </c>
      <c r="D374" s="374"/>
      <c r="E374" s="375"/>
      <c r="F374" s="463"/>
    </row>
    <row r="375" spans="1:6" ht="16.8" hidden="1" thickTop="1" thickBot="1" x14ac:dyDescent="0.35">
      <c r="A375" s="1338" t="s">
        <v>48</v>
      </c>
      <c r="B375" s="1339"/>
      <c r="C375" s="1339"/>
      <c r="D375" s="1339"/>
      <c r="E375" s="450"/>
      <c r="F375" s="451"/>
    </row>
    <row r="376" spans="1:6" ht="16.2" hidden="1" thickTop="1" x14ac:dyDescent="0.3">
      <c r="A376" s="464">
        <v>1</v>
      </c>
      <c r="B376" s="465" t="s">
        <v>5</v>
      </c>
      <c r="C376" s="379" t="s">
        <v>244</v>
      </c>
      <c r="D376" s="374"/>
      <c r="E376" s="375"/>
      <c r="F376" s="463"/>
    </row>
    <row r="377" spans="1:6" ht="15.6" hidden="1" x14ac:dyDescent="0.3">
      <c r="A377" s="464">
        <v>2</v>
      </c>
      <c r="B377" s="465" t="s">
        <v>5</v>
      </c>
      <c r="C377" s="379" t="s">
        <v>245</v>
      </c>
      <c r="D377" s="374"/>
      <c r="E377" s="375"/>
      <c r="F377" s="463"/>
    </row>
    <row r="378" spans="1:6" ht="16.8" hidden="1" thickTop="1" thickBot="1" x14ac:dyDescent="0.35">
      <c r="A378" s="1338" t="s">
        <v>48</v>
      </c>
      <c r="B378" s="1339"/>
      <c r="C378" s="1339"/>
      <c r="D378" s="1339"/>
      <c r="E378" s="450"/>
      <c r="F378" s="451"/>
    </row>
    <row r="379" spans="1:6" ht="16.2" hidden="1" thickTop="1" x14ac:dyDescent="0.3">
      <c r="A379" s="461">
        <v>1</v>
      </c>
      <c r="B379" s="465" t="s">
        <v>9</v>
      </c>
      <c r="C379" s="379" t="s">
        <v>246</v>
      </c>
      <c r="D379" s="374"/>
      <c r="E379" s="375"/>
      <c r="F379" s="463"/>
    </row>
    <row r="380" spans="1:6" ht="15.6" hidden="1" x14ac:dyDescent="0.3">
      <c r="A380" s="461">
        <v>2</v>
      </c>
      <c r="B380" s="465" t="s">
        <v>9</v>
      </c>
      <c r="C380" s="379" t="s">
        <v>247</v>
      </c>
      <c r="D380" s="374"/>
      <c r="E380" s="375"/>
      <c r="F380" s="463"/>
    </row>
    <row r="381" spans="1:6" ht="16.8" hidden="1" thickTop="1" thickBot="1" x14ac:dyDescent="0.35">
      <c r="A381" s="1338" t="s">
        <v>48</v>
      </c>
      <c r="B381" s="1339"/>
      <c r="C381" s="1339"/>
      <c r="D381" s="1339"/>
      <c r="E381" s="450"/>
      <c r="F381" s="451"/>
    </row>
    <row r="382" spans="1:6" ht="16.2" hidden="1" thickTop="1" x14ac:dyDescent="0.3">
      <c r="A382" s="461">
        <v>1</v>
      </c>
      <c r="B382" s="465" t="s">
        <v>6</v>
      </c>
      <c r="C382" s="466" t="s">
        <v>248</v>
      </c>
      <c r="D382" s="374"/>
      <c r="E382" s="375"/>
      <c r="F382" s="463"/>
    </row>
    <row r="383" spans="1:6" ht="15.6" hidden="1" x14ac:dyDescent="0.3">
      <c r="A383" s="461">
        <v>2</v>
      </c>
      <c r="B383" s="465" t="s">
        <v>6</v>
      </c>
      <c r="C383" s="466" t="s">
        <v>249</v>
      </c>
      <c r="D383" s="374"/>
      <c r="E383" s="375"/>
      <c r="F383" s="463"/>
    </row>
    <row r="384" spans="1:6" ht="15.6" hidden="1" x14ac:dyDescent="0.3">
      <c r="A384" s="461">
        <v>3</v>
      </c>
      <c r="B384" s="465" t="s">
        <v>6</v>
      </c>
      <c r="C384" s="466" t="s">
        <v>250</v>
      </c>
      <c r="D384" s="374"/>
      <c r="E384" s="375"/>
      <c r="F384" s="463"/>
    </row>
    <row r="385" spans="1:6" ht="16.8" hidden="1" thickTop="1" thickBot="1" x14ac:dyDescent="0.35">
      <c r="A385" s="1338" t="s">
        <v>48</v>
      </c>
      <c r="B385" s="1339"/>
      <c r="C385" s="1339"/>
      <c r="D385" s="1339"/>
      <c r="E385" s="450"/>
      <c r="F385" s="451"/>
    </row>
    <row r="386" spans="1:6" ht="16.2" hidden="1" thickTop="1" x14ac:dyDescent="0.3">
      <c r="A386" s="461">
        <v>1</v>
      </c>
      <c r="B386" s="465" t="s">
        <v>6</v>
      </c>
      <c r="C386" s="466" t="s">
        <v>251</v>
      </c>
      <c r="D386" s="374"/>
      <c r="E386" s="375"/>
      <c r="F386" s="463"/>
    </row>
    <row r="387" spans="1:6" ht="15.6" hidden="1" x14ac:dyDescent="0.3">
      <c r="A387" s="461">
        <v>2</v>
      </c>
      <c r="B387" s="465" t="s">
        <v>6</v>
      </c>
      <c r="C387" s="466" t="s">
        <v>252</v>
      </c>
      <c r="D387" s="374"/>
      <c r="E387" s="375"/>
      <c r="F387" s="463"/>
    </row>
    <row r="388" spans="1:6" ht="16.8" hidden="1" thickTop="1" thickBot="1" x14ac:dyDescent="0.35">
      <c r="A388" s="1338" t="s">
        <v>48</v>
      </c>
      <c r="B388" s="1339"/>
      <c r="C388" s="1339"/>
      <c r="D388" s="1339"/>
      <c r="E388" s="450"/>
      <c r="F388" s="451"/>
    </row>
    <row r="389" spans="1:6" ht="16.2" hidden="1" thickTop="1" x14ac:dyDescent="0.3">
      <c r="A389" s="461">
        <v>1</v>
      </c>
      <c r="B389" s="465" t="s">
        <v>6</v>
      </c>
      <c r="C389" s="466" t="s">
        <v>253</v>
      </c>
      <c r="D389" s="374"/>
      <c r="E389" s="375"/>
      <c r="F389" s="463"/>
    </row>
    <row r="390" spans="1:6" ht="16.2" hidden="1" thickBot="1" x14ac:dyDescent="0.35">
      <c r="A390" s="461">
        <v>2</v>
      </c>
      <c r="B390" s="465" t="s">
        <v>6</v>
      </c>
      <c r="C390" s="466" t="s">
        <v>254</v>
      </c>
      <c r="D390" s="467"/>
      <c r="E390" s="375"/>
      <c r="F390" s="463"/>
    </row>
    <row r="391" spans="1:6" ht="16.8" hidden="1" thickTop="1" thickBot="1" x14ac:dyDescent="0.35">
      <c r="A391" s="1338" t="s">
        <v>48</v>
      </c>
      <c r="B391" s="1339"/>
      <c r="C391" s="1339"/>
      <c r="D391" s="1339"/>
      <c r="E391" s="450"/>
      <c r="F391" s="451"/>
    </row>
    <row r="392" spans="1:6" ht="16.2" hidden="1" thickTop="1" x14ac:dyDescent="0.3">
      <c r="A392" s="461">
        <v>1</v>
      </c>
      <c r="B392" s="465" t="s">
        <v>5</v>
      </c>
      <c r="C392" s="379" t="s">
        <v>255</v>
      </c>
      <c r="D392" s="374"/>
      <c r="E392" s="375"/>
      <c r="F392" s="463"/>
    </row>
    <row r="393" spans="1:6" ht="16.8" hidden="1" thickTop="1" thickBot="1" x14ac:dyDescent="0.35">
      <c r="A393" s="1338" t="s">
        <v>48</v>
      </c>
      <c r="B393" s="1339"/>
      <c r="C393" s="1339"/>
      <c r="D393" s="1339"/>
      <c r="E393" s="450"/>
      <c r="F393" s="451"/>
    </row>
    <row r="394" spans="1:6" ht="16.2" hidden="1" thickTop="1" x14ac:dyDescent="0.3">
      <c r="A394" s="461">
        <v>1</v>
      </c>
      <c r="B394" s="372" t="s">
        <v>6</v>
      </c>
      <c r="C394" s="380" t="s">
        <v>256</v>
      </c>
      <c r="D394" s="374"/>
      <c r="E394" s="375"/>
      <c r="F394" s="463"/>
    </row>
    <row r="395" spans="1:6" ht="16.8" hidden="1" thickTop="1" thickBot="1" x14ac:dyDescent="0.35">
      <c r="A395" s="1338" t="s">
        <v>48</v>
      </c>
      <c r="B395" s="1339"/>
      <c r="C395" s="1339"/>
      <c r="D395" s="1339"/>
      <c r="E395" s="450"/>
      <c r="F395" s="451"/>
    </row>
    <row r="396" spans="1:6" ht="16.2" hidden="1" thickTop="1" x14ac:dyDescent="0.3">
      <c r="A396" s="461">
        <v>1</v>
      </c>
      <c r="B396" s="440" t="s">
        <v>127</v>
      </c>
      <c r="C396" s="382" t="s">
        <v>131</v>
      </c>
      <c r="D396" s="468"/>
      <c r="E396" s="375"/>
      <c r="F396" s="463"/>
    </row>
    <row r="397" spans="1:6" ht="15.6" hidden="1" x14ac:dyDescent="0.3">
      <c r="A397" s="461">
        <v>2</v>
      </c>
      <c r="B397" s="440" t="s">
        <v>138</v>
      </c>
      <c r="C397" s="382" t="s">
        <v>139</v>
      </c>
      <c r="D397" s="374"/>
      <c r="E397" s="375"/>
      <c r="F397" s="463"/>
    </row>
    <row r="398" spans="1:6" ht="16.8" hidden="1" thickTop="1" thickBot="1" x14ac:dyDescent="0.35">
      <c r="A398" s="1243" t="s">
        <v>50</v>
      </c>
      <c r="B398" s="1244"/>
      <c r="C398" s="1244"/>
      <c r="D398" s="1244"/>
      <c r="E398" s="469"/>
      <c r="F398" s="470"/>
    </row>
    <row r="399" spans="1:6" ht="16.2" hidden="1" thickTop="1" x14ac:dyDescent="0.3">
      <c r="A399" s="461">
        <v>1</v>
      </c>
      <c r="B399" s="465" t="s">
        <v>6</v>
      </c>
      <c r="C399" s="466" t="s">
        <v>257</v>
      </c>
      <c r="D399" s="381"/>
      <c r="E399" s="375"/>
      <c r="F399" s="463"/>
    </row>
    <row r="400" spans="1:6" ht="15.6" hidden="1" x14ac:dyDescent="0.3">
      <c r="A400" s="461">
        <v>2</v>
      </c>
      <c r="B400" s="465" t="s">
        <v>6</v>
      </c>
      <c r="C400" s="466" t="s">
        <v>258</v>
      </c>
      <c r="D400" s="381"/>
      <c r="E400" s="375"/>
      <c r="F400" s="463"/>
    </row>
    <row r="401" spans="1:6" ht="15.6" hidden="1" x14ac:dyDescent="0.3">
      <c r="A401" s="461">
        <v>3</v>
      </c>
      <c r="B401" s="465" t="s">
        <v>6</v>
      </c>
      <c r="C401" s="466" t="s">
        <v>259</v>
      </c>
      <c r="D401" s="381"/>
      <c r="E401" s="375"/>
      <c r="F401" s="463"/>
    </row>
    <row r="402" spans="1:6" ht="16.8" hidden="1" thickTop="1" thickBot="1" x14ac:dyDescent="0.35">
      <c r="A402" s="1243" t="s">
        <v>50</v>
      </c>
      <c r="B402" s="1244"/>
      <c r="C402" s="1244"/>
      <c r="D402" s="1244"/>
      <c r="E402" s="469"/>
      <c r="F402" s="470"/>
    </row>
    <row r="403" spans="1:6" ht="16.2" hidden="1" thickTop="1" x14ac:dyDescent="0.3">
      <c r="A403" s="461">
        <v>1</v>
      </c>
      <c r="B403" s="465" t="s">
        <v>6</v>
      </c>
      <c r="C403" s="466" t="s">
        <v>260</v>
      </c>
      <c r="D403" s="381"/>
      <c r="E403" s="375"/>
      <c r="F403" s="463"/>
    </row>
    <row r="404" spans="1:6" ht="15.6" hidden="1" x14ac:dyDescent="0.3">
      <c r="A404" s="461">
        <v>2</v>
      </c>
      <c r="B404" s="465" t="s">
        <v>6</v>
      </c>
      <c r="C404" s="466" t="s">
        <v>261</v>
      </c>
      <c r="D404" s="381"/>
      <c r="E404" s="375"/>
      <c r="F404" s="463"/>
    </row>
    <row r="405" spans="1:6" ht="16.8" hidden="1" thickTop="1" thickBot="1" x14ac:dyDescent="0.35">
      <c r="A405" s="1243" t="s">
        <v>50</v>
      </c>
      <c r="B405" s="1244"/>
      <c r="C405" s="1244"/>
      <c r="D405" s="1244"/>
      <c r="E405" s="469"/>
      <c r="F405" s="470"/>
    </row>
    <row r="406" spans="1:6" ht="16.2" hidden="1" thickTop="1" x14ac:dyDescent="0.3">
      <c r="A406" s="461">
        <v>1</v>
      </c>
      <c r="B406" s="465" t="s">
        <v>5</v>
      </c>
      <c r="C406" s="466" t="s">
        <v>262</v>
      </c>
      <c r="D406" s="381"/>
      <c r="E406" s="375"/>
      <c r="F406" s="463"/>
    </row>
    <row r="407" spans="1:6" ht="15.6" hidden="1" x14ac:dyDescent="0.3">
      <c r="A407" s="461">
        <v>2</v>
      </c>
      <c r="B407" s="465" t="s">
        <v>5</v>
      </c>
      <c r="C407" s="466" t="s">
        <v>263</v>
      </c>
      <c r="D407" s="381"/>
      <c r="E407" s="375"/>
      <c r="F407" s="463"/>
    </row>
    <row r="408" spans="1:6" ht="15.6" hidden="1" x14ac:dyDescent="0.3">
      <c r="A408" s="461">
        <v>3</v>
      </c>
      <c r="B408" s="465" t="s">
        <v>5</v>
      </c>
      <c r="C408" s="466" t="s">
        <v>264</v>
      </c>
      <c r="D408" s="381"/>
      <c r="E408" s="375"/>
      <c r="F408" s="463"/>
    </row>
    <row r="409" spans="1:6" ht="15.6" hidden="1" x14ac:dyDescent="0.3">
      <c r="A409" s="461">
        <v>4</v>
      </c>
      <c r="B409" s="465" t="s">
        <v>5</v>
      </c>
      <c r="C409" s="466" t="s">
        <v>265</v>
      </c>
      <c r="D409" s="381"/>
      <c r="E409" s="375"/>
      <c r="F409" s="463"/>
    </row>
    <row r="410" spans="1:6" ht="16.8" hidden="1" thickTop="1" thickBot="1" x14ac:dyDescent="0.35">
      <c r="A410" s="1243" t="s">
        <v>50</v>
      </c>
      <c r="B410" s="1244"/>
      <c r="C410" s="1244"/>
      <c r="D410" s="1244"/>
      <c r="E410" s="469"/>
      <c r="F410" s="470"/>
    </row>
    <row r="411" spans="1:6" ht="16.2" hidden="1" thickTop="1" x14ac:dyDescent="0.3">
      <c r="A411" s="461">
        <v>1</v>
      </c>
      <c r="B411" s="465" t="s">
        <v>5</v>
      </c>
      <c r="C411" s="466" t="s">
        <v>266</v>
      </c>
      <c r="D411" s="381"/>
      <c r="E411" s="375"/>
      <c r="F411" s="463"/>
    </row>
    <row r="412" spans="1:6" ht="16.8" hidden="1" thickTop="1" thickBot="1" x14ac:dyDescent="0.35">
      <c r="A412" s="1243" t="s">
        <v>50</v>
      </c>
      <c r="B412" s="1244"/>
      <c r="C412" s="1244"/>
      <c r="D412" s="1244"/>
      <c r="E412" s="469"/>
      <c r="F412" s="470"/>
    </row>
    <row r="413" spans="1:6" ht="16.2" hidden="1" thickTop="1" x14ac:dyDescent="0.3">
      <c r="A413" s="461">
        <v>1</v>
      </c>
      <c r="B413" s="465" t="s">
        <v>5</v>
      </c>
      <c r="C413" s="466" t="s">
        <v>267</v>
      </c>
      <c r="D413" s="381"/>
      <c r="E413" s="375"/>
      <c r="F413" s="463"/>
    </row>
    <row r="414" spans="1:6" ht="16.8" hidden="1" thickTop="1" thickBot="1" x14ac:dyDescent="0.35">
      <c r="A414" s="1243" t="s">
        <v>50</v>
      </c>
      <c r="B414" s="1244"/>
      <c r="C414" s="1244"/>
      <c r="D414" s="1244"/>
      <c r="E414" s="469"/>
      <c r="F414" s="470"/>
    </row>
    <row r="415" spans="1:6" ht="16.2" hidden="1" thickTop="1" x14ac:dyDescent="0.3">
      <c r="A415" s="461">
        <v>1</v>
      </c>
      <c r="B415" s="465" t="s">
        <v>6</v>
      </c>
      <c r="C415" s="466" t="s">
        <v>268</v>
      </c>
      <c r="D415" s="381"/>
      <c r="E415" s="375"/>
      <c r="F415" s="463"/>
    </row>
    <row r="416" spans="1:6" ht="15.6" hidden="1" x14ac:dyDescent="0.3">
      <c r="A416" s="461">
        <v>2</v>
      </c>
      <c r="B416" s="465" t="s">
        <v>6</v>
      </c>
      <c r="C416" s="466" t="s">
        <v>269</v>
      </c>
      <c r="D416" s="381"/>
      <c r="E416" s="375"/>
      <c r="F416" s="463"/>
    </row>
    <row r="417" spans="1:6" ht="16.8" hidden="1" thickTop="1" thickBot="1" x14ac:dyDescent="0.35">
      <c r="A417" s="1243" t="s">
        <v>50</v>
      </c>
      <c r="B417" s="1244"/>
      <c r="C417" s="1244"/>
      <c r="D417" s="1244"/>
      <c r="E417" s="469"/>
      <c r="F417" s="470"/>
    </row>
    <row r="418" spans="1:6" ht="16.2" hidden="1" thickTop="1" x14ac:dyDescent="0.3">
      <c r="A418" s="461">
        <v>1</v>
      </c>
      <c r="B418" s="465" t="s">
        <v>6</v>
      </c>
      <c r="C418" s="466" t="s">
        <v>270</v>
      </c>
      <c r="D418" s="381"/>
      <c r="E418" s="375"/>
      <c r="F418" s="463"/>
    </row>
    <row r="419" spans="1:6" ht="15.6" hidden="1" x14ac:dyDescent="0.3">
      <c r="A419" s="461">
        <v>2</v>
      </c>
      <c r="B419" s="465" t="s">
        <v>6</v>
      </c>
      <c r="C419" s="466" t="s">
        <v>271</v>
      </c>
      <c r="D419" s="381"/>
      <c r="E419" s="375"/>
      <c r="F419" s="463"/>
    </row>
    <row r="420" spans="1:6" ht="16.8" hidden="1" thickTop="1" thickBot="1" x14ac:dyDescent="0.35">
      <c r="A420" s="1243" t="s">
        <v>50</v>
      </c>
      <c r="B420" s="1244"/>
      <c r="C420" s="1244"/>
      <c r="D420" s="1244"/>
      <c r="E420" s="469"/>
      <c r="F420" s="470"/>
    </row>
    <row r="421" spans="1:6" ht="8.25" hidden="1" customHeight="1" thickTop="1" x14ac:dyDescent="0.3">
      <c r="A421" s="461">
        <v>1</v>
      </c>
      <c r="B421" s="465" t="s">
        <v>6</v>
      </c>
      <c r="C421" s="466" t="s">
        <v>272</v>
      </c>
      <c r="D421" s="381"/>
      <c r="E421" s="375"/>
      <c r="F421" s="463"/>
    </row>
    <row r="422" spans="1:6" ht="16.8" hidden="1" thickTop="1" thickBot="1" x14ac:dyDescent="0.35">
      <c r="A422" s="1243" t="s">
        <v>50</v>
      </c>
      <c r="B422" s="1244"/>
      <c r="C422" s="1244"/>
      <c r="D422" s="1244"/>
      <c r="E422" s="469"/>
      <c r="F422" s="470"/>
    </row>
    <row r="423" spans="1:6" ht="16.2" hidden="1" thickTop="1" x14ac:dyDescent="0.3">
      <c r="A423" s="461">
        <v>1</v>
      </c>
      <c r="B423" s="465" t="s">
        <v>273</v>
      </c>
      <c r="C423" s="466" t="s">
        <v>81</v>
      </c>
      <c r="D423" s="381"/>
      <c r="E423" s="375"/>
      <c r="F423" s="463"/>
    </row>
    <row r="424" spans="1:6" ht="16.8" hidden="1" thickTop="1" thickBot="1" x14ac:dyDescent="0.35">
      <c r="A424" s="1340" t="s">
        <v>1</v>
      </c>
      <c r="B424" s="1341"/>
      <c r="C424" s="1341"/>
      <c r="D424" s="1341"/>
      <c r="E424" s="471"/>
      <c r="F424" s="472"/>
    </row>
    <row r="425" spans="1:6" ht="16.2" hidden="1" thickTop="1" x14ac:dyDescent="0.3">
      <c r="A425" s="473">
        <v>1</v>
      </c>
      <c r="B425" s="474" t="s">
        <v>127</v>
      </c>
      <c r="C425" s="475" t="s">
        <v>132</v>
      </c>
      <c r="D425" s="476"/>
      <c r="E425" s="375"/>
      <c r="F425" s="463"/>
    </row>
    <row r="426" spans="1:6" ht="15.6" hidden="1" x14ac:dyDescent="0.3">
      <c r="A426" s="473">
        <v>2</v>
      </c>
      <c r="B426" s="474" t="s">
        <v>136</v>
      </c>
      <c r="C426" s="475" t="s">
        <v>140</v>
      </c>
      <c r="D426" s="476"/>
      <c r="E426" s="375"/>
      <c r="F426" s="463"/>
    </row>
    <row r="427" spans="1:6" ht="16.8" hidden="1" thickTop="1" thickBot="1" x14ac:dyDescent="0.35">
      <c r="A427" s="1340" t="s">
        <v>1</v>
      </c>
      <c r="B427" s="1341"/>
      <c r="C427" s="1341"/>
      <c r="D427" s="1341"/>
      <c r="E427" s="471"/>
      <c r="F427" s="472"/>
    </row>
    <row r="428" spans="1:6" ht="16.2" hidden="1" thickTop="1" x14ac:dyDescent="0.3">
      <c r="A428" s="473">
        <v>1</v>
      </c>
      <c r="B428" s="477" t="s">
        <v>5</v>
      </c>
      <c r="C428" s="478" t="s">
        <v>274</v>
      </c>
      <c r="D428" s="479"/>
      <c r="E428" s="375"/>
      <c r="F428" s="463"/>
    </row>
    <row r="429" spans="1:6" ht="16.8" hidden="1" thickTop="1" thickBot="1" x14ac:dyDescent="0.35">
      <c r="A429" s="1340" t="s">
        <v>1</v>
      </c>
      <c r="B429" s="1341"/>
      <c r="C429" s="1341"/>
      <c r="D429" s="1341"/>
      <c r="E429" s="471"/>
      <c r="F429" s="472"/>
    </row>
    <row r="430" spans="1:6" ht="16.2" hidden="1" thickTop="1" x14ac:dyDescent="0.3">
      <c r="A430" s="473">
        <v>1</v>
      </c>
      <c r="B430" s="477" t="s">
        <v>5</v>
      </c>
      <c r="C430" s="478" t="s">
        <v>275</v>
      </c>
      <c r="D430" s="479"/>
      <c r="E430" s="375"/>
      <c r="F430" s="463"/>
    </row>
    <row r="431" spans="1:6" ht="15.6" hidden="1" x14ac:dyDescent="0.3">
      <c r="A431" s="473">
        <v>2</v>
      </c>
      <c r="B431" s="477" t="s">
        <v>5</v>
      </c>
      <c r="C431" s="478" t="s">
        <v>276</v>
      </c>
      <c r="D431" s="479"/>
      <c r="E431" s="375"/>
      <c r="F431" s="463"/>
    </row>
    <row r="432" spans="1:6" ht="15.6" hidden="1" x14ac:dyDescent="0.3">
      <c r="A432" s="473">
        <v>3</v>
      </c>
      <c r="B432" s="477" t="s">
        <v>5</v>
      </c>
      <c r="C432" s="478" t="s">
        <v>277</v>
      </c>
      <c r="D432" s="479"/>
      <c r="E432" s="375"/>
      <c r="F432" s="463"/>
    </row>
    <row r="433" spans="1:6" ht="16.8" hidden="1" thickTop="1" thickBot="1" x14ac:dyDescent="0.35">
      <c r="A433" s="1340" t="s">
        <v>1</v>
      </c>
      <c r="B433" s="1341"/>
      <c r="C433" s="1341"/>
      <c r="D433" s="1341"/>
      <c r="E433" s="471"/>
      <c r="F433" s="472"/>
    </row>
    <row r="434" spans="1:6" ht="16.2" hidden="1" thickTop="1" x14ac:dyDescent="0.3">
      <c r="A434" s="473">
        <v>1</v>
      </c>
      <c r="B434" s="477" t="s">
        <v>6</v>
      </c>
      <c r="C434" s="478" t="s">
        <v>278</v>
      </c>
      <c r="D434" s="479"/>
      <c r="E434" s="375"/>
      <c r="F434" s="463"/>
    </row>
    <row r="435" spans="1:6" ht="16.8" hidden="1" thickTop="1" thickBot="1" x14ac:dyDescent="0.35">
      <c r="A435" s="1340" t="s">
        <v>1</v>
      </c>
      <c r="B435" s="1341"/>
      <c r="C435" s="1341"/>
      <c r="D435" s="1341"/>
      <c r="E435" s="471"/>
      <c r="F435" s="472"/>
    </row>
    <row r="436" spans="1:6" ht="16.2" hidden="1" thickTop="1" x14ac:dyDescent="0.3">
      <c r="A436" s="480">
        <v>1</v>
      </c>
      <c r="B436" s="477" t="s">
        <v>6</v>
      </c>
      <c r="C436" s="481" t="s">
        <v>279</v>
      </c>
      <c r="D436" s="482"/>
      <c r="E436" s="425"/>
      <c r="F436" s="483"/>
    </row>
    <row r="437" spans="1:6" ht="15.6" hidden="1" x14ac:dyDescent="0.3">
      <c r="A437" s="473">
        <v>2</v>
      </c>
      <c r="B437" s="477" t="s">
        <v>6</v>
      </c>
      <c r="C437" s="481" t="s">
        <v>280</v>
      </c>
      <c r="D437" s="479"/>
      <c r="E437" s="375"/>
      <c r="F437" s="463"/>
    </row>
    <row r="438" spans="1:6" ht="16.8" hidden="1" thickTop="1" thickBot="1" x14ac:dyDescent="0.35">
      <c r="A438" s="1340" t="s">
        <v>1</v>
      </c>
      <c r="B438" s="1341"/>
      <c r="C438" s="1341"/>
      <c r="D438" s="1341"/>
      <c r="E438" s="471"/>
      <c r="F438" s="472"/>
    </row>
    <row r="439" spans="1:6" ht="16.2" hidden="1" thickTop="1" x14ac:dyDescent="0.3">
      <c r="A439" s="473">
        <v>1</v>
      </c>
      <c r="B439" s="477" t="s">
        <v>6</v>
      </c>
      <c r="C439" s="478" t="s">
        <v>281</v>
      </c>
      <c r="D439" s="479"/>
      <c r="E439" s="375"/>
      <c r="F439" s="463"/>
    </row>
    <row r="440" spans="1:6" ht="16.8" hidden="1" thickTop="1" thickBot="1" x14ac:dyDescent="0.35">
      <c r="A440" s="1340" t="s">
        <v>1</v>
      </c>
      <c r="B440" s="1341"/>
      <c r="C440" s="1341"/>
      <c r="D440" s="1341"/>
      <c r="E440" s="471"/>
      <c r="F440" s="472"/>
    </row>
    <row r="441" spans="1:6" ht="16.2" hidden="1" thickTop="1" x14ac:dyDescent="0.3">
      <c r="A441" s="473">
        <v>1</v>
      </c>
      <c r="B441" s="477" t="s">
        <v>5</v>
      </c>
      <c r="C441" s="478" t="s">
        <v>282</v>
      </c>
      <c r="D441" s="479"/>
      <c r="E441" s="375"/>
      <c r="F441" s="463"/>
    </row>
    <row r="442" spans="1:6" ht="15.6" hidden="1" x14ac:dyDescent="0.3">
      <c r="A442" s="473">
        <v>2</v>
      </c>
      <c r="B442" s="477" t="s">
        <v>273</v>
      </c>
      <c r="C442" s="478" t="s">
        <v>81</v>
      </c>
      <c r="D442" s="479"/>
      <c r="E442" s="375"/>
      <c r="F442" s="463"/>
    </row>
    <row r="443" spans="1:6" ht="16.8" hidden="1" thickTop="1" thickBot="1" x14ac:dyDescent="0.35">
      <c r="A443" s="1247" t="s">
        <v>55</v>
      </c>
      <c r="B443" s="1248"/>
      <c r="C443" s="1248"/>
      <c r="D443" s="1248"/>
      <c r="E443" s="484"/>
      <c r="F443" s="485"/>
    </row>
    <row r="444" spans="1:6" ht="15.6" hidden="1" thickTop="1" x14ac:dyDescent="0.3">
      <c r="A444" s="473">
        <v>1</v>
      </c>
      <c r="B444" s="477" t="s">
        <v>283</v>
      </c>
      <c r="C444" s="481" t="s">
        <v>284</v>
      </c>
      <c r="D444" s="486"/>
      <c r="E444" s="375"/>
      <c r="F444" s="463"/>
    </row>
    <row r="445" spans="1:6" ht="16.8" hidden="1" thickTop="1" thickBot="1" x14ac:dyDescent="0.35">
      <c r="A445" s="1247" t="s">
        <v>55</v>
      </c>
      <c r="B445" s="1248"/>
      <c r="C445" s="1248"/>
      <c r="D445" s="1248"/>
      <c r="E445" s="484"/>
      <c r="F445" s="485"/>
    </row>
    <row r="446" spans="1:6" ht="15.6" hidden="1" thickTop="1" x14ac:dyDescent="0.3">
      <c r="A446" s="473">
        <v>1</v>
      </c>
      <c r="B446" s="477" t="s">
        <v>6</v>
      </c>
      <c r="C446" s="481" t="s">
        <v>285</v>
      </c>
      <c r="D446" s="487"/>
      <c r="E446" s="375"/>
      <c r="F446" s="463"/>
    </row>
    <row r="447" spans="1:6" ht="16.8" hidden="1" thickTop="1" thickBot="1" x14ac:dyDescent="0.35">
      <c r="A447" s="1247" t="s">
        <v>55</v>
      </c>
      <c r="B447" s="1248"/>
      <c r="C447" s="1248"/>
      <c r="D447" s="1248"/>
      <c r="E447" s="484"/>
      <c r="F447" s="485"/>
    </row>
    <row r="448" spans="1:6" ht="15.6" hidden="1" thickTop="1" x14ac:dyDescent="0.3">
      <c r="A448" s="473">
        <v>1</v>
      </c>
      <c r="B448" s="477" t="s">
        <v>127</v>
      </c>
      <c r="C448" s="475" t="s">
        <v>133</v>
      </c>
      <c r="D448" s="488"/>
      <c r="E448" s="375"/>
      <c r="F448" s="463"/>
    </row>
    <row r="449" spans="1:6" ht="10.5" hidden="1" customHeight="1" thickBot="1" x14ac:dyDescent="0.35">
      <c r="A449" s="473">
        <v>2</v>
      </c>
      <c r="B449" s="477" t="s">
        <v>136</v>
      </c>
      <c r="C449" s="475" t="s">
        <v>141</v>
      </c>
      <c r="D449" s="489"/>
      <c r="E449" s="375"/>
      <c r="F449" s="463"/>
    </row>
    <row r="450" spans="1:6" ht="16.8" hidden="1" thickTop="1" thickBot="1" x14ac:dyDescent="0.35">
      <c r="A450" s="1247" t="s">
        <v>55</v>
      </c>
      <c r="B450" s="1248"/>
      <c r="C450" s="1248"/>
      <c r="D450" s="1248"/>
      <c r="E450" s="484"/>
      <c r="F450" s="485"/>
    </row>
    <row r="451" spans="1:6" ht="15.6" hidden="1" thickTop="1" x14ac:dyDescent="0.3">
      <c r="A451" s="473">
        <v>1</v>
      </c>
      <c r="B451" s="477" t="s">
        <v>6</v>
      </c>
      <c r="C451" s="481" t="s">
        <v>286</v>
      </c>
      <c r="D451" s="487"/>
      <c r="E451" s="375"/>
      <c r="F451" s="463"/>
    </row>
    <row r="452" spans="1:6" ht="16.8" hidden="1" thickTop="1" thickBot="1" x14ac:dyDescent="0.35">
      <c r="A452" s="1247" t="s">
        <v>55</v>
      </c>
      <c r="B452" s="1248"/>
      <c r="C452" s="1248"/>
      <c r="D452" s="1248"/>
      <c r="E452" s="484"/>
      <c r="F452" s="485"/>
    </row>
    <row r="453" spans="1:6" ht="15.6" hidden="1" thickTop="1" x14ac:dyDescent="0.3">
      <c r="A453" s="473">
        <v>1</v>
      </c>
      <c r="B453" s="477" t="s">
        <v>6</v>
      </c>
      <c r="C453" s="481" t="s">
        <v>287</v>
      </c>
      <c r="D453" s="487"/>
      <c r="E453" s="375"/>
      <c r="F453" s="463"/>
    </row>
    <row r="454" spans="1:6" ht="15" hidden="1" x14ac:dyDescent="0.3">
      <c r="A454" s="473">
        <v>2</v>
      </c>
      <c r="B454" s="477" t="s">
        <v>6</v>
      </c>
      <c r="C454" s="481" t="s">
        <v>288</v>
      </c>
      <c r="D454" s="487"/>
      <c r="E454" s="375"/>
      <c r="F454" s="463"/>
    </row>
    <row r="455" spans="1:6" ht="16.8" hidden="1" thickTop="1" thickBot="1" x14ac:dyDescent="0.35">
      <c r="A455" s="1247" t="s">
        <v>55</v>
      </c>
      <c r="B455" s="1248"/>
      <c r="C455" s="1248"/>
      <c r="D455" s="1248"/>
      <c r="E455" s="484"/>
      <c r="F455" s="485"/>
    </row>
    <row r="456" spans="1:6" ht="15.6" hidden="1" thickTop="1" x14ac:dyDescent="0.3">
      <c r="A456" s="473">
        <v>1</v>
      </c>
      <c r="B456" s="477" t="s">
        <v>6</v>
      </c>
      <c r="C456" s="481" t="s">
        <v>289</v>
      </c>
      <c r="D456" s="487"/>
      <c r="E456" s="375"/>
      <c r="F456" s="463"/>
    </row>
    <row r="457" spans="1:6" ht="16.8" hidden="1" thickTop="1" thickBot="1" x14ac:dyDescent="0.35">
      <c r="A457" s="1247" t="s">
        <v>55</v>
      </c>
      <c r="B457" s="1248"/>
      <c r="C457" s="1248"/>
      <c r="D457" s="1248"/>
      <c r="E457" s="484"/>
      <c r="F457" s="485"/>
    </row>
    <row r="458" spans="1:6" ht="15.6" hidden="1" thickTop="1" x14ac:dyDescent="0.3">
      <c r="A458" s="473">
        <v>1</v>
      </c>
      <c r="B458" s="477" t="s">
        <v>5</v>
      </c>
      <c r="C458" s="481" t="s">
        <v>290</v>
      </c>
      <c r="D458" s="487"/>
      <c r="E458" s="375"/>
      <c r="F458" s="463"/>
    </row>
    <row r="459" spans="1:6" ht="16.8" hidden="1" thickTop="1" thickBot="1" x14ac:dyDescent="0.35">
      <c r="A459" s="1247" t="s">
        <v>55</v>
      </c>
      <c r="B459" s="1248"/>
      <c r="C459" s="1248"/>
      <c r="D459" s="1248"/>
      <c r="E459" s="484"/>
      <c r="F459" s="485"/>
    </row>
    <row r="460" spans="1:6" ht="15.6" hidden="1" thickTop="1" x14ac:dyDescent="0.3">
      <c r="A460" s="473">
        <v>1</v>
      </c>
      <c r="B460" s="477" t="s">
        <v>5</v>
      </c>
      <c r="C460" s="481" t="s">
        <v>291</v>
      </c>
      <c r="D460" s="487"/>
      <c r="E460" s="375"/>
      <c r="F460" s="463"/>
    </row>
    <row r="461" spans="1:6" ht="15" hidden="1" x14ac:dyDescent="0.3">
      <c r="A461" s="473">
        <v>2</v>
      </c>
      <c r="B461" s="477" t="s">
        <v>5</v>
      </c>
      <c r="C461" s="481" t="s">
        <v>291</v>
      </c>
      <c r="D461" s="487"/>
      <c r="E461" s="375"/>
      <c r="F461" s="463"/>
    </row>
    <row r="462" spans="1:6" ht="16.8" hidden="1" thickTop="1" thickBot="1" x14ac:dyDescent="0.35">
      <c r="A462" s="1247" t="s">
        <v>55</v>
      </c>
      <c r="B462" s="1248"/>
      <c r="C462" s="1248"/>
      <c r="D462" s="1248"/>
      <c r="E462" s="484"/>
      <c r="F462" s="485"/>
    </row>
    <row r="463" spans="1:6" ht="15.6" hidden="1" thickTop="1" x14ac:dyDescent="0.3">
      <c r="A463" s="473">
        <v>1</v>
      </c>
      <c r="B463" s="477" t="s">
        <v>5</v>
      </c>
      <c r="C463" s="481" t="s">
        <v>292</v>
      </c>
      <c r="D463" s="487"/>
      <c r="E463" s="375"/>
      <c r="F463" s="463"/>
    </row>
    <row r="464" spans="1:6" ht="16.8" hidden="1" thickTop="1" thickBot="1" x14ac:dyDescent="0.35">
      <c r="A464" s="1338" t="s">
        <v>56</v>
      </c>
      <c r="B464" s="1339"/>
      <c r="C464" s="1339"/>
      <c r="D464" s="1339"/>
      <c r="E464" s="450"/>
      <c r="F464" s="451"/>
    </row>
    <row r="465" spans="1:6" ht="15.6" hidden="1" thickTop="1" x14ac:dyDescent="0.3">
      <c r="A465" s="473">
        <v>1</v>
      </c>
      <c r="B465" s="439" t="s">
        <v>6</v>
      </c>
      <c r="C465" s="380" t="s">
        <v>293</v>
      </c>
      <c r="D465" s="373"/>
      <c r="E465" s="375"/>
      <c r="F465" s="463"/>
    </row>
    <row r="466" spans="1:6" ht="16.8" hidden="1" thickTop="1" thickBot="1" x14ac:dyDescent="0.35">
      <c r="A466" s="1338" t="s">
        <v>56</v>
      </c>
      <c r="B466" s="1339"/>
      <c r="C466" s="1339"/>
      <c r="D466" s="1339"/>
      <c r="E466" s="450"/>
      <c r="F466" s="451"/>
    </row>
    <row r="467" spans="1:6" ht="15.6" hidden="1" thickTop="1" x14ac:dyDescent="0.3">
      <c r="A467" s="473">
        <v>1</v>
      </c>
      <c r="B467" s="415" t="s">
        <v>127</v>
      </c>
      <c r="C467" s="383" t="s">
        <v>134</v>
      </c>
      <c r="D467" s="490"/>
      <c r="E467" s="375"/>
      <c r="F467" s="463"/>
    </row>
    <row r="468" spans="1:6" ht="15.6" hidden="1" thickBot="1" x14ac:dyDescent="0.35">
      <c r="A468" s="473">
        <v>2</v>
      </c>
      <c r="B468" s="415" t="s">
        <v>136</v>
      </c>
      <c r="C468" s="383" t="s">
        <v>142</v>
      </c>
      <c r="D468" s="491"/>
      <c r="E468" s="375"/>
      <c r="F468" s="463"/>
    </row>
    <row r="469" spans="1:6" ht="16.8" hidden="1" thickTop="1" thickBot="1" x14ac:dyDescent="0.35">
      <c r="A469" s="1338" t="s">
        <v>56</v>
      </c>
      <c r="B469" s="1339"/>
      <c r="C469" s="1339"/>
      <c r="D469" s="1339"/>
      <c r="E469" s="450"/>
      <c r="F469" s="451"/>
    </row>
    <row r="470" spans="1:6" ht="15.6" hidden="1" thickTop="1" x14ac:dyDescent="0.3">
      <c r="A470" s="473">
        <v>1</v>
      </c>
      <c r="B470" s="439" t="s">
        <v>6</v>
      </c>
      <c r="C470" s="380" t="s">
        <v>294</v>
      </c>
      <c r="D470" s="373"/>
      <c r="E470" s="375"/>
      <c r="F470" s="492"/>
    </row>
    <row r="471" spans="1:6" ht="16.8" hidden="1" thickTop="1" thickBot="1" x14ac:dyDescent="0.35">
      <c r="A471" s="1338" t="s">
        <v>56</v>
      </c>
      <c r="B471" s="1339"/>
      <c r="C471" s="1339"/>
      <c r="D471" s="1339"/>
      <c r="E471" s="450"/>
      <c r="F471" s="451"/>
    </row>
    <row r="472" spans="1:6" ht="4.5" hidden="1" customHeight="1" thickTop="1" x14ac:dyDescent="0.3">
      <c r="A472" s="473">
        <v>1</v>
      </c>
      <c r="B472" s="439" t="s">
        <v>6</v>
      </c>
      <c r="C472" s="380" t="s">
        <v>295</v>
      </c>
      <c r="D472" s="373"/>
      <c r="E472" s="375"/>
      <c r="F472" s="492"/>
    </row>
    <row r="473" spans="1:6" ht="16.8" hidden="1" thickTop="1" thickBot="1" x14ac:dyDescent="0.35">
      <c r="A473" s="1338" t="s">
        <v>56</v>
      </c>
      <c r="B473" s="1339"/>
      <c r="C473" s="1339"/>
      <c r="D473" s="1339"/>
      <c r="E473" s="450"/>
      <c r="F473" s="451"/>
    </row>
    <row r="474" spans="1:6" ht="15.6" hidden="1" thickTop="1" x14ac:dyDescent="0.3">
      <c r="A474" s="473">
        <v>1</v>
      </c>
      <c r="B474" s="439" t="s">
        <v>5</v>
      </c>
      <c r="C474" s="380" t="s">
        <v>296</v>
      </c>
      <c r="D474" s="373"/>
      <c r="E474" s="375"/>
      <c r="F474" s="463"/>
    </row>
    <row r="475" spans="1:6" ht="16.8" hidden="1" thickTop="1" thickBot="1" x14ac:dyDescent="0.35">
      <c r="A475" s="1338" t="s">
        <v>56</v>
      </c>
      <c r="B475" s="1339"/>
      <c r="C475" s="1339"/>
      <c r="D475" s="1339"/>
      <c r="E475" s="450"/>
      <c r="F475" s="451"/>
    </row>
    <row r="476" spans="1:6" ht="15.6" hidden="1" thickTop="1" x14ac:dyDescent="0.3">
      <c r="A476" s="473">
        <v>1</v>
      </c>
      <c r="B476" s="439" t="s">
        <v>57</v>
      </c>
      <c r="C476" s="380" t="s">
        <v>297</v>
      </c>
      <c r="D476" s="373"/>
      <c r="E476" s="384"/>
      <c r="F476" s="493"/>
    </row>
    <row r="477" spans="1:6" ht="16.8" hidden="1" thickTop="1" thickBot="1" x14ac:dyDescent="0.35">
      <c r="A477" s="1338" t="s">
        <v>56</v>
      </c>
      <c r="B477" s="1339"/>
      <c r="C477" s="1339"/>
      <c r="D477" s="1339"/>
      <c r="E477" s="450"/>
      <c r="F477" s="451"/>
    </row>
    <row r="478" spans="1:6" ht="15.6" hidden="1" thickTop="1" x14ac:dyDescent="0.3">
      <c r="A478" s="473">
        <v>1</v>
      </c>
      <c r="B478" s="439" t="s">
        <v>240</v>
      </c>
      <c r="C478" s="380" t="s">
        <v>298</v>
      </c>
      <c r="D478" s="373"/>
      <c r="E478" s="384"/>
      <c r="F478" s="493"/>
    </row>
    <row r="479" spans="1:6" ht="15" hidden="1" x14ac:dyDescent="0.3">
      <c r="A479" s="473">
        <v>2</v>
      </c>
      <c r="B479" s="439" t="s">
        <v>5</v>
      </c>
      <c r="C479" s="380" t="s">
        <v>299</v>
      </c>
      <c r="D479" s="373"/>
      <c r="E479" s="375"/>
      <c r="F479" s="492"/>
    </row>
    <row r="480" spans="1:6" ht="16.8" hidden="1" thickTop="1" thickBot="1" x14ac:dyDescent="0.35">
      <c r="A480" s="1336" t="s">
        <v>53</v>
      </c>
      <c r="B480" s="1337"/>
      <c r="C480" s="1337"/>
      <c r="D480" s="1337"/>
      <c r="E480" s="494"/>
      <c r="F480" s="495"/>
    </row>
    <row r="481" spans="1:6" ht="16.2" hidden="1" thickTop="1" x14ac:dyDescent="0.3">
      <c r="A481" s="496">
        <v>1</v>
      </c>
      <c r="B481" s="497" t="s">
        <v>6</v>
      </c>
      <c r="C481" s="498" t="s">
        <v>300</v>
      </c>
      <c r="D481" s="499"/>
      <c r="E481" s="389"/>
      <c r="F481" s="500"/>
    </row>
    <row r="482" spans="1:6" ht="16.2" hidden="1" thickBot="1" x14ac:dyDescent="0.35">
      <c r="A482" s="496">
        <v>2</v>
      </c>
      <c r="B482" s="497" t="s">
        <v>6</v>
      </c>
      <c r="C482" s="498" t="s">
        <v>301</v>
      </c>
      <c r="D482" s="501"/>
      <c r="E482" s="375"/>
      <c r="F482" s="492"/>
    </row>
    <row r="483" spans="1:6" ht="16.8" hidden="1" thickTop="1" thickBot="1" x14ac:dyDescent="0.35">
      <c r="A483" s="1336" t="s">
        <v>53</v>
      </c>
      <c r="B483" s="1337"/>
      <c r="C483" s="1337"/>
      <c r="D483" s="1337"/>
      <c r="E483" s="502"/>
      <c r="F483" s="503"/>
    </row>
    <row r="484" spans="1:6" ht="16.2" hidden="1" thickTop="1" x14ac:dyDescent="0.3">
      <c r="A484" s="504">
        <v>1</v>
      </c>
      <c r="B484" s="474" t="s">
        <v>145</v>
      </c>
      <c r="C484" s="505" t="s">
        <v>143</v>
      </c>
      <c r="D484" s="506"/>
      <c r="E484" s="507"/>
      <c r="F484" s="508"/>
    </row>
    <row r="485" spans="1:6" ht="16.2" hidden="1" thickBot="1" x14ac:dyDescent="0.35">
      <c r="A485" s="504">
        <v>2</v>
      </c>
      <c r="B485" s="474" t="s">
        <v>127</v>
      </c>
      <c r="C485" s="505" t="s">
        <v>128</v>
      </c>
      <c r="D485" s="509"/>
      <c r="E485" s="510"/>
      <c r="F485" s="511"/>
    </row>
    <row r="486" spans="1:6" ht="16.8" hidden="1" thickTop="1" thickBot="1" x14ac:dyDescent="0.35">
      <c r="A486" s="1336" t="s">
        <v>53</v>
      </c>
      <c r="B486" s="1337"/>
      <c r="C486" s="1337"/>
      <c r="D486" s="1337"/>
      <c r="E486" s="512"/>
      <c r="F486" s="513"/>
    </row>
    <row r="487" spans="1:6" ht="16.2" hidden="1" thickTop="1" x14ac:dyDescent="0.3">
      <c r="A487" s="496">
        <v>1</v>
      </c>
      <c r="B487" s="497" t="s">
        <v>6</v>
      </c>
      <c r="C487" s="498" t="s">
        <v>302</v>
      </c>
      <c r="D487" s="499"/>
      <c r="E487" s="375"/>
      <c r="F487" s="492"/>
    </row>
    <row r="488" spans="1:6" ht="16.2" hidden="1" thickBot="1" x14ac:dyDescent="0.35">
      <c r="A488" s="496">
        <v>2</v>
      </c>
      <c r="B488" s="497" t="s">
        <v>6</v>
      </c>
      <c r="C488" s="498" t="s">
        <v>303</v>
      </c>
      <c r="D488" s="501"/>
      <c r="E488" s="375"/>
      <c r="F488" s="492"/>
    </row>
    <row r="489" spans="1:6" ht="16.8" hidden="1" thickTop="1" thickBot="1" x14ac:dyDescent="0.35">
      <c r="A489" s="1336" t="s">
        <v>53</v>
      </c>
      <c r="B489" s="1337"/>
      <c r="C489" s="1337"/>
      <c r="D489" s="1337"/>
      <c r="E489" s="494"/>
      <c r="F489" s="495"/>
    </row>
    <row r="490" spans="1:6" ht="16.2" hidden="1" thickTop="1" x14ac:dyDescent="0.3">
      <c r="A490" s="496">
        <v>1</v>
      </c>
      <c r="B490" s="497" t="s">
        <v>6</v>
      </c>
      <c r="C490" s="498" t="s">
        <v>304</v>
      </c>
      <c r="D490" s="499"/>
      <c r="E490" s="375"/>
      <c r="F490" s="492"/>
    </row>
    <row r="491" spans="1:6" ht="16.2" hidden="1" thickBot="1" x14ac:dyDescent="0.35">
      <c r="A491" s="514">
        <v>2</v>
      </c>
      <c r="B491" s="515" t="s">
        <v>6</v>
      </c>
      <c r="C491" s="516" t="s">
        <v>305</v>
      </c>
      <c r="D491" s="501"/>
      <c r="E491" s="391"/>
      <c r="F491" s="517"/>
    </row>
    <row r="492" spans="1:6" ht="16.8" hidden="1" thickTop="1" thickBot="1" x14ac:dyDescent="0.35">
      <c r="A492" s="1336" t="s">
        <v>53</v>
      </c>
      <c r="B492" s="1337"/>
      <c r="C492" s="1337"/>
      <c r="D492" s="1337"/>
      <c r="E492" s="494"/>
      <c r="F492" s="495"/>
    </row>
    <row r="493" spans="1:6" ht="16.2" hidden="1" thickTop="1" x14ac:dyDescent="0.3">
      <c r="A493" s="504">
        <v>1</v>
      </c>
      <c r="B493" s="477" t="s">
        <v>6</v>
      </c>
      <c r="C493" s="481" t="s">
        <v>306</v>
      </c>
      <c r="D493" s="479"/>
      <c r="E493" s="375"/>
      <c r="F493" s="492"/>
    </row>
    <row r="494" spans="1:6" ht="15.6" hidden="1" x14ac:dyDescent="0.3">
      <c r="A494" s="504">
        <v>2</v>
      </c>
      <c r="B494" s="477" t="s">
        <v>6</v>
      </c>
      <c r="C494" s="481" t="s">
        <v>307</v>
      </c>
      <c r="D494" s="479"/>
      <c r="E494" s="375"/>
      <c r="F494" s="492"/>
    </row>
    <row r="495" spans="1:6" ht="16.8" hidden="1" thickTop="1" thickBot="1" x14ac:dyDescent="0.35">
      <c r="A495" s="1336" t="s">
        <v>53</v>
      </c>
      <c r="B495" s="1337"/>
      <c r="C495" s="1337"/>
      <c r="D495" s="1337"/>
      <c r="E495" s="494"/>
      <c r="F495" s="495"/>
    </row>
    <row r="496" spans="1:6" ht="16.2" hidden="1" thickTop="1" x14ac:dyDescent="0.3">
      <c r="A496" s="504">
        <v>1</v>
      </c>
      <c r="B496" s="477" t="s">
        <v>6</v>
      </c>
      <c r="C496" s="481" t="s">
        <v>308</v>
      </c>
      <c r="D496" s="518"/>
      <c r="E496" s="375"/>
      <c r="F496" s="492"/>
    </row>
    <row r="497" spans="1:6" ht="16.2" hidden="1" thickBot="1" x14ac:dyDescent="0.35">
      <c r="A497" s="504">
        <v>2</v>
      </c>
      <c r="B497" s="477" t="s">
        <v>6</v>
      </c>
      <c r="C497" s="481" t="s">
        <v>309</v>
      </c>
      <c r="D497" s="519"/>
      <c r="E497" s="375"/>
      <c r="F497" s="492"/>
    </row>
    <row r="498" spans="1:6" ht="16.8" hidden="1" thickTop="1" thickBot="1" x14ac:dyDescent="0.35">
      <c r="A498" s="1336" t="s">
        <v>53</v>
      </c>
      <c r="B498" s="1337"/>
      <c r="C498" s="1337"/>
      <c r="D498" s="1337"/>
      <c r="E498" s="494"/>
      <c r="F498" s="495"/>
    </row>
    <row r="499" spans="1:6" ht="15.75" hidden="1" customHeight="1" thickTop="1" x14ac:dyDescent="0.3">
      <c r="A499" s="496">
        <v>1</v>
      </c>
      <c r="B499" s="497" t="s">
        <v>6</v>
      </c>
      <c r="C499" s="498" t="s">
        <v>310</v>
      </c>
      <c r="D499" s="499"/>
      <c r="E499" s="375"/>
      <c r="F499" s="492"/>
    </row>
    <row r="500" spans="1:6" ht="16.2" hidden="1" thickBot="1" x14ac:dyDescent="0.35">
      <c r="A500" s="496">
        <v>2</v>
      </c>
      <c r="B500" s="497" t="s">
        <v>6</v>
      </c>
      <c r="C500" s="498" t="s">
        <v>311</v>
      </c>
      <c r="D500" s="501"/>
      <c r="E500" s="375"/>
      <c r="F500" s="492"/>
    </row>
    <row r="501" spans="1:6" ht="16.8" hidden="1" thickTop="1" thickBot="1" x14ac:dyDescent="0.35">
      <c r="A501" s="1336" t="s">
        <v>53</v>
      </c>
      <c r="B501" s="1337"/>
      <c r="C501" s="1337"/>
      <c r="D501" s="1337"/>
      <c r="E501" s="494"/>
      <c r="F501" s="495"/>
    </row>
    <row r="502" spans="1:6" ht="16.8" hidden="1" thickTop="1" thickBot="1" x14ac:dyDescent="0.35">
      <c r="A502" s="496">
        <v>1</v>
      </c>
      <c r="B502" s="497" t="s">
        <v>5</v>
      </c>
      <c r="C502" s="505" t="s">
        <v>312</v>
      </c>
      <c r="D502" s="520"/>
      <c r="E502" s="375"/>
      <c r="F502" s="492"/>
    </row>
    <row r="503" spans="1:6" ht="16.8" hidden="1" thickTop="1" thickBot="1" x14ac:dyDescent="0.35">
      <c r="A503" s="1336" t="s">
        <v>53</v>
      </c>
      <c r="B503" s="1337"/>
      <c r="C503" s="1337"/>
      <c r="D503" s="1337"/>
      <c r="E503" s="494"/>
      <c r="F503" s="495"/>
    </row>
    <row r="504" spans="1:6" ht="16.2" hidden="1" thickTop="1" x14ac:dyDescent="0.3">
      <c r="A504" s="496">
        <v>1</v>
      </c>
      <c r="B504" s="497" t="s">
        <v>6</v>
      </c>
      <c r="C504" s="498" t="s">
        <v>313</v>
      </c>
      <c r="D504" s="499"/>
      <c r="E504" s="375"/>
      <c r="F504" s="492"/>
    </row>
    <row r="505" spans="1:6" ht="16.2" hidden="1" thickBot="1" x14ac:dyDescent="0.35">
      <c r="A505" s="496">
        <v>2</v>
      </c>
      <c r="B505" s="497" t="s">
        <v>6</v>
      </c>
      <c r="C505" s="498" t="s">
        <v>314</v>
      </c>
      <c r="D505" s="501"/>
      <c r="E505" s="375"/>
      <c r="F505" s="492"/>
    </row>
    <row r="506" spans="1:6" ht="16.8" hidden="1" thickTop="1" thickBot="1" x14ac:dyDescent="0.35">
      <c r="A506" s="1336" t="s">
        <v>53</v>
      </c>
      <c r="B506" s="1337"/>
      <c r="C506" s="1337"/>
      <c r="D506" s="1337"/>
      <c r="E506" s="494"/>
      <c r="F506" s="495"/>
    </row>
    <row r="507" spans="1:6" ht="16.8" hidden="1" thickTop="1" thickBot="1" x14ac:dyDescent="0.35">
      <c r="A507" s="496">
        <v>1</v>
      </c>
      <c r="B507" s="387" t="s">
        <v>6</v>
      </c>
      <c r="C507" s="388" t="s">
        <v>315</v>
      </c>
      <c r="D507" s="521"/>
      <c r="E507" s="522"/>
      <c r="F507" s="523"/>
    </row>
    <row r="508" spans="1:6" ht="16.8" hidden="1" thickTop="1" thickBot="1" x14ac:dyDescent="0.35">
      <c r="A508" s="1336" t="s">
        <v>53</v>
      </c>
      <c r="B508" s="1337"/>
      <c r="C508" s="1337"/>
      <c r="D508" s="1337"/>
      <c r="E508" s="494"/>
      <c r="F508" s="495"/>
    </row>
    <row r="509" spans="1:6" ht="16.8" hidden="1" thickTop="1" thickBot="1" x14ac:dyDescent="0.35">
      <c r="A509" s="524">
        <v>1</v>
      </c>
      <c r="B509" s="525" t="s">
        <v>316</v>
      </c>
      <c r="C509" s="526" t="s">
        <v>317</v>
      </c>
      <c r="D509" s="527"/>
      <c r="E509" s="375"/>
      <c r="F509" s="492"/>
    </row>
    <row r="510" spans="1:6" ht="16.8" hidden="1" thickTop="1" thickBot="1" x14ac:dyDescent="0.35">
      <c r="A510" s="1247" t="s">
        <v>109</v>
      </c>
      <c r="B510" s="1248"/>
      <c r="C510" s="1248"/>
      <c r="D510" s="1248"/>
      <c r="E510" s="484"/>
      <c r="F510" s="485"/>
    </row>
    <row r="511" spans="1:6" ht="16.2" hidden="1" thickTop="1" x14ac:dyDescent="0.3">
      <c r="A511" s="496">
        <v>1</v>
      </c>
      <c r="B511" s="497" t="s">
        <v>6</v>
      </c>
      <c r="C511" s="498" t="s">
        <v>110</v>
      </c>
      <c r="D511" s="528"/>
      <c r="E511" s="389"/>
      <c r="F511" s="500"/>
    </row>
    <row r="512" spans="1:6" ht="16.2" hidden="1" thickBot="1" x14ac:dyDescent="0.35">
      <c r="A512" s="514">
        <v>2</v>
      </c>
      <c r="B512" s="515" t="s">
        <v>6</v>
      </c>
      <c r="C512" s="516" t="s">
        <v>318</v>
      </c>
      <c r="D512" s="529"/>
      <c r="E512" s="391"/>
      <c r="F512" s="517"/>
    </row>
    <row r="513" spans="1:6" ht="16.8" hidden="1" thickTop="1" thickBot="1" x14ac:dyDescent="0.35">
      <c r="A513" s="1247" t="s">
        <v>109</v>
      </c>
      <c r="B513" s="1248"/>
      <c r="C513" s="1248"/>
      <c r="D513" s="1248"/>
      <c r="E513" s="484"/>
      <c r="F513" s="485"/>
    </row>
    <row r="514" spans="1:6" ht="16.2" hidden="1" thickTop="1" x14ac:dyDescent="0.3">
      <c r="A514" s="504">
        <v>1</v>
      </c>
      <c r="B514" s="474" t="s">
        <v>145</v>
      </c>
      <c r="C514" s="530" t="s">
        <v>144</v>
      </c>
      <c r="D514" s="528"/>
      <c r="E514" s="391"/>
      <c r="F514" s="517"/>
    </row>
    <row r="515" spans="1:6" ht="16.2" hidden="1" thickBot="1" x14ac:dyDescent="0.35">
      <c r="A515" s="504">
        <v>2</v>
      </c>
      <c r="B515" s="474" t="s">
        <v>127</v>
      </c>
      <c r="C515" s="530" t="s">
        <v>128</v>
      </c>
      <c r="D515" s="529"/>
      <c r="E515" s="391"/>
      <c r="F515" s="517"/>
    </row>
    <row r="516" spans="1:6" ht="16.8" hidden="1" thickTop="1" thickBot="1" x14ac:dyDescent="0.35">
      <c r="A516" s="1247" t="s">
        <v>109</v>
      </c>
      <c r="B516" s="1248"/>
      <c r="C516" s="1248"/>
      <c r="D516" s="1248"/>
      <c r="E516" s="484"/>
      <c r="F516" s="485"/>
    </row>
    <row r="517" spans="1:6" ht="16.2" hidden="1" thickTop="1" x14ac:dyDescent="0.3">
      <c r="A517" s="496">
        <v>1</v>
      </c>
      <c r="B517" s="497" t="s">
        <v>6</v>
      </c>
      <c r="C517" s="498" t="s">
        <v>319</v>
      </c>
      <c r="D517" s="528"/>
      <c r="E517" s="389"/>
      <c r="F517" s="500"/>
    </row>
    <row r="518" spans="1:6" ht="16.2" hidden="1" thickBot="1" x14ac:dyDescent="0.35">
      <c r="A518" s="514">
        <v>2</v>
      </c>
      <c r="B518" s="515" t="s">
        <v>6</v>
      </c>
      <c r="C518" s="516" t="s">
        <v>320</v>
      </c>
      <c r="D518" s="529"/>
      <c r="E518" s="391"/>
      <c r="F518" s="517"/>
    </row>
    <row r="519" spans="1:6" ht="16.8" hidden="1" thickTop="1" thickBot="1" x14ac:dyDescent="0.35">
      <c r="A519" s="1247" t="s">
        <v>109</v>
      </c>
      <c r="B519" s="1248"/>
      <c r="C519" s="1248"/>
      <c r="D519" s="1248"/>
      <c r="E519" s="484"/>
      <c r="F519" s="485"/>
    </row>
    <row r="520" spans="1:6" ht="16.2" hidden="1" thickTop="1" x14ac:dyDescent="0.3">
      <c r="A520" s="496">
        <v>1</v>
      </c>
      <c r="B520" s="497" t="s">
        <v>10</v>
      </c>
      <c r="C520" s="498" t="s">
        <v>321</v>
      </c>
      <c r="D520" s="528"/>
      <c r="E520" s="389"/>
      <c r="F520" s="500"/>
    </row>
    <row r="521" spans="1:6" ht="16.2" hidden="1" thickBot="1" x14ac:dyDescent="0.35">
      <c r="A521" s="514">
        <v>2</v>
      </c>
      <c r="B521" s="515" t="s">
        <v>10</v>
      </c>
      <c r="C521" s="516" t="s">
        <v>322</v>
      </c>
      <c r="D521" s="529"/>
      <c r="E521" s="391"/>
      <c r="F521" s="517"/>
    </row>
    <row r="522" spans="1:6" ht="16.8" hidden="1" thickTop="1" thickBot="1" x14ac:dyDescent="0.35">
      <c r="A522" s="1247" t="s">
        <v>109</v>
      </c>
      <c r="B522" s="1248"/>
      <c r="C522" s="1248"/>
      <c r="D522" s="1248"/>
      <c r="E522" s="484"/>
      <c r="F522" s="485"/>
    </row>
    <row r="523" spans="1:6" ht="16.8" hidden="1" thickTop="1" thickBot="1" x14ac:dyDescent="0.35">
      <c r="A523" s="514">
        <v>1</v>
      </c>
      <c r="B523" s="515" t="s">
        <v>5</v>
      </c>
      <c r="C523" s="531" t="s">
        <v>323</v>
      </c>
      <c r="D523" s="532"/>
      <c r="E523" s="393"/>
      <c r="F523" s="533"/>
    </row>
    <row r="524" spans="1:6" ht="16.8" hidden="1" thickTop="1" thickBot="1" x14ac:dyDescent="0.35">
      <c r="A524" s="1247" t="s">
        <v>109</v>
      </c>
      <c r="B524" s="1248"/>
      <c r="C524" s="1248"/>
      <c r="D524" s="1248"/>
      <c r="E524" s="484"/>
      <c r="F524" s="485"/>
    </row>
    <row r="525" spans="1:6" ht="15.6" hidden="1" thickTop="1" x14ac:dyDescent="0.3">
      <c r="A525" s="496">
        <v>1</v>
      </c>
      <c r="B525" s="497" t="s">
        <v>6</v>
      </c>
      <c r="C525" s="498" t="s">
        <v>324</v>
      </c>
      <c r="D525" s="1347"/>
      <c r="E525" s="389"/>
      <c r="F525" s="500"/>
    </row>
    <row r="526" spans="1:6" ht="15.6" hidden="1" thickBot="1" x14ac:dyDescent="0.35">
      <c r="A526" s="496">
        <v>2</v>
      </c>
      <c r="B526" s="497" t="s">
        <v>6</v>
      </c>
      <c r="C526" s="498" t="s">
        <v>325</v>
      </c>
      <c r="D526" s="1348"/>
      <c r="E526" s="391"/>
      <c r="F526" s="517"/>
    </row>
    <row r="527" spans="1:6" ht="16.8" hidden="1" thickTop="1" thickBot="1" x14ac:dyDescent="0.35">
      <c r="A527" s="1247" t="s">
        <v>109</v>
      </c>
      <c r="B527" s="1248"/>
      <c r="C527" s="1248"/>
      <c r="D527" s="1248"/>
      <c r="E527" s="484"/>
      <c r="F527" s="485"/>
    </row>
    <row r="528" spans="1:6" ht="15.6" hidden="1" thickTop="1" x14ac:dyDescent="0.3">
      <c r="A528" s="504">
        <v>1</v>
      </c>
      <c r="B528" s="477" t="s">
        <v>6</v>
      </c>
      <c r="C528" s="481" t="s">
        <v>326</v>
      </c>
      <c r="D528" s="1349"/>
      <c r="E528" s="389"/>
      <c r="F528" s="500"/>
    </row>
    <row r="529" spans="1:6" ht="15" hidden="1" x14ac:dyDescent="0.3">
      <c r="A529" s="534">
        <v>2</v>
      </c>
      <c r="B529" s="535" t="s">
        <v>6</v>
      </c>
      <c r="C529" s="536" t="s">
        <v>327</v>
      </c>
      <c r="D529" s="1350"/>
      <c r="E529" s="391"/>
      <c r="F529" s="517"/>
    </row>
    <row r="530" spans="1:6" ht="12" hidden="1" customHeight="1" thickTop="1" thickBot="1" x14ac:dyDescent="0.35">
      <c r="A530" s="1247" t="s">
        <v>109</v>
      </c>
      <c r="B530" s="1248"/>
      <c r="C530" s="1248"/>
      <c r="D530" s="1248"/>
      <c r="E530" s="484"/>
      <c r="F530" s="485"/>
    </row>
    <row r="531" spans="1:6" ht="16.2" hidden="1" thickTop="1" x14ac:dyDescent="0.3">
      <c r="A531" s="496">
        <v>1</v>
      </c>
      <c r="B531" s="474" t="s">
        <v>6</v>
      </c>
      <c r="C531" s="537" t="s">
        <v>328</v>
      </c>
      <c r="D531" s="538"/>
      <c r="E531" s="389"/>
      <c r="F531" s="500"/>
    </row>
    <row r="532" spans="1:6" ht="16.2" hidden="1" thickBot="1" x14ac:dyDescent="0.35">
      <c r="A532" s="534">
        <v>2</v>
      </c>
      <c r="B532" s="535" t="s">
        <v>6</v>
      </c>
      <c r="C532" s="536" t="s">
        <v>329</v>
      </c>
      <c r="D532" s="539"/>
      <c r="E532" s="391"/>
      <c r="F532" s="517"/>
    </row>
    <row r="533" spans="1:6" ht="16.8" hidden="1" thickTop="1" thickBot="1" x14ac:dyDescent="0.35">
      <c r="A533" s="1247" t="s">
        <v>109</v>
      </c>
      <c r="B533" s="1248"/>
      <c r="C533" s="1248"/>
      <c r="D533" s="1248"/>
      <c r="E533" s="484"/>
      <c r="F533" s="485"/>
    </row>
    <row r="534" spans="1:6" ht="16.2" hidden="1" thickTop="1" x14ac:dyDescent="0.3">
      <c r="A534" s="496">
        <v>1</v>
      </c>
      <c r="B534" s="474" t="s">
        <v>6</v>
      </c>
      <c r="C534" s="537" t="s">
        <v>330</v>
      </c>
      <c r="D534" s="540"/>
      <c r="E534" s="389"/>
      <c r="F534" s="500"/>
    </row>
    <row r="535" spans="1:6" ht="15.6" hidden="1" x14ac:dyDescent="0.3">
      <c r="A535" s="504">
        <v>2</v>
      </c>
      <c r="B535" s="477" t="s">
        <v>6</v>
      </c>
      <c r="C535" s="481" t="s">
        <v>331</v>
      </c>
      <c r="D535" s="541"/>
      <c r="E535" s="375"/>
      <c r="F535" s="492"/>
    </row>
    <row r="536" spans="1:6" ht="16.8" hidden="1" thickTop="1" thickBot="1" x14ac:dyDescent="0.35">
      <c r="A536" s="1247" t="s">
        <v>109</v>
      </c>
      <c r="B536" s="1248"/>
      <c r="C536" s="1248"/>
      <c r="D536" s="1248"/>
      <c r="E536" s="484"/>
      <c r="F536" s="485"/>
    </row>
    <row r="537" spans="1:6" ht="16.2" hidden="1" thickTop="1" x14ac:dyDescent="0.3">
      <c r="A537" s="496">
        <v>1</v>
      </c>
      <c r="B537" s="497" t="s">
        <v>6</v>
      </c>
      <c r="C537" s="498" t="s">
        <v>332</v>
      </c>
      <c r="D537" s="479"/>
      <c r="E537" s="389"/>
      <c r="F537" s="500"/>
    </row>
    <row r="538" spans="1:6" ht="16.8" hidden="1" thickTop="1" thickBot="1" x14ac:dyDescent="0.35">
      <c r="A538" s="1247" t="s">
        <v>109</v>
      </c>
      <c r="B538" s="1248"/>
      <c r="C538" s="1248"/>
      <c r="D538" s="1248"/>
      <c r="E538" s="484"/>
      <c r="F538" s="485"/>
    </row>
    <row r="539" spans="1:6" ht="16.2" hidden="1" thickTop="1" x14ac:dyDescent="0.3">
      <c r="A539" s="496">
        <v>1</v>
      </c>
      <c r="B539" s="497" t="s">
        <v>6</v>
      </c>
      <c r="C539" s="498" t="s">
        <v>333</v>
      </c>
      <c r="D539" s="479"/>
      <c r="E539" s="389"/>
      <c r="F539" s="500"/>
    </row>
    <row r="540" spans="1:6" ht="15.6" hidden="1" x14ac:dyDescent="0.3">
      <c r="A540" s="496">
        <v>2</v>
      </c>
      <c r="B540" s="497" t="s">
        <v>6</v>
      </c>
      <c r="C540" s="498" t="s">
        <v>334</v>
      </c>
      <c r="D540" s="479"/>
      <c r="E540" s="375"/>
      <c r="F540" s="492"/>
    </row>
    <row r="541" spans="1:6" ht="16.8" hidden="1" thickTop="1" thickBot="1" x14ac:dyDescent="0.35">
      <c r="A541" s="1247" t="s">
        <v>109</v>
      </c>
      <c r="B541" s="1248"/>
      <c r="C541" s="1248"/>
      <c r="D541" s="1248"/>
      <c r="E541" s="484"/>
      <c r="F541" s="485"/>
    </row>
    <row r="542" spans="1:6" ht="16.8" hidden="1" thickTop="1" thickBot="1" x14ac:dyDescent="0.35">
      <c r="A542" s="542">
        <v>1</v>
      </c>
      <c r="B542" s="537" t="s">
        <v>335</v>
      </c>
      <c r="C542" s="537" t="s">
        <v>336</v>
      </c>
      <c r="D542" s="543"/>
      <c r="E542" s="544"/>
      <c r="F542" s="545"/>
    </row>
    <row r="543" spans="1:6" ht="16.8" hidden="1" thickTop="1" thickBot="1" x14ac:dyDescent="0.35">
      <c r="A543" s="1253" t="s">
        <v>117</v>
      </c>
      <c r="B543" s="1254"/>
      <c r="C543" s="1254"/>
      <c r="D543" s="1254"/>
      <c r="E543" s="546"/>
      <c r="F543" s="547"/>
    </row>
    <row r="544" spans="1:6" ht="16.2" hidden="1" thickTop="1" x14ac:dyDescent="0.3">
      <c r="A544" s="496">
        <v>1</v>
      </c>
      <c r="B544" s="548" t="s">
        <v>6</v>
      </c>
      <c r="C544" s="549" t="s">
        <v>165</v>
      </c>
      <c r="D544" s="400"/>
      <c r="E544" s="389"/>
      <c r="F544" s="500"/>
    </row>
    <row r="545" spans="1:6" ht="15.6" hidden="1" x14ac:dyDescent="0.3">
      <c r="A545" s="514">
        <v>2</v>
      </c>
      <c r="B545" s="550" t="s">
        <v>6</v>
      </c>
      <c r="C545" s="551" t="s">
        <v>337</v>
      </c>
      <c r="D545" s="402"/>
      <c r="E545" s="391"/>
      <c r="F545" s="517"/>
    </row>
    <row r="546" spans="1:6" ht="16.8" hidden="1" thickTop="1" thickBot="1" x14ac:dyDescent="0.35">
      <c r="A546" s="1253" t="s">
        <v>117</v>
      </c>
      <c r="B546" s="1254"/>
      <c r="C546" s="1254"/>
      <c r="D546" s="1254"/>
      <c r="E546" s="546"/>
      <c r="F546" s="547"/>
    </row>
    <row r="547" spans="1:6" ht="16.2" hidden="1" thickTop="1" x14ac:dyDescent="0.3">
      <c r="A547" s="514">
        <v>1</v>
      </c>
      <c r="B547" s="550" t="s">
        <v>5</v>
      </c>
      <c r="C547" s="552" t="s">
        <v>338</v>
      </c>
      <c r="D547" s="403"/>
      <c r="E547" s="393"/>
      <c r="F547" s="533"/>
    </row>
    <row r="548" spans="1:6" ht="16.8" hidden="1" thickTop="1" thickBot="1" x14ac:dyDescent="0.35">
      <c r="A548" s="1253" t="s">
        <v>117</v>
      </c>
      <c r="B548" s="1254"/>
      <c r="C548" s="1254"/>
      <c r="D548" s="1254"/>
      <c r="E548" s="546"/>
      <c r="F548" s="547"/>
    </row>
    <row r="549" spans="1:6" ht="16.2" hidden="1" thickTop="1" x14ac:dyDescent="0.3">
      <c r="A549" s="504">
        <v>1</v>
      </c>
      <c r="B549" s="440" t="s">
        <v>145</v>
      </c>
      <c r="C549" s="434" t="s">
        <v>146</v>
      </c>
      <c r="D549" s="403"/>
      <c r="E549" s="393"/>
      <c r="F549" s="533"/>
    </row>
    <row r="550" spans="1:6" ht="15.6" hidden="1" x14ac:dyDescent="0.3">
      <c r="A550" s="504">
        <v>2</v>
      </c>
      <c r="B550" s="440" t="s">
        <v>127</v>
      </c>
      <c r="C550" s="434" t="s">
        <v>129</v>
      </c>
      <c r="D550" s="403"/>
      <c r="E550" s="393"/>
      <c r="F550" s="533"/>
    </row>
    <row r="551" spans="1:6" ht="16.8" hidden="1" thickTop="1" thickBot="1" x14ac:dyDescent="0.35">
      <c r="A551" s="1253" t="s">
        <v>117</v>
      </c>
      <c r="B551" s="1254"/>
      <c r="C551" s="1254"/>
      <c r="D551" s="1254"/>
      <c r="E551" s="546"/>
      <c r="F551" s="547"/>
    </row>
    <row r="552" spans="1:6" ht="16.2" hidden="1" thickTop="1" x14ac:dyDescent="0.3">
      <c r="A552" s="496">
        <v>1</v>
      </c>
      <c r="B552" s="440" t="s">
        <v>6</v>
      </c>
      <c r="C552" s="553" t="s">
        <v>339</v>
      </c>
      <c r="D552" s="396"/>
      <c r="E552" s="389"/>
      <c r="F552" s="500"/>
    </row>
    <row r="553" spans="1:6" ht="15.6" hidden="1" x14ac:dyDescent="0.3">
      <c r="A553" s="534">
        <v>2</v>
      </c>
      <c r="B553" s="554" t="s">
        <v>6</v>
      </c>
      <c r="C553" s="555" t="s">
        <v>340</v>
      </c>
      <c r="D553" s="442"/>
      <c r="E553" s="391"/>
      <c r="F553" s="517"/>
    </row>
    <row r="554" spans="1:6" ht="16.8" hidden="1" thickTop="1" thickBot="1" x14ac:dyDescent="0.35">
      <c r="A554" s="1253" t="s">
        <v>117</v>
      </c>
      <c r="B554" s="1254"/>
      <c r="C554" s="1254"/>
      <c r="D554" s="1254"/>
      <c r="E554" s="546"/>
      <c r="F554" s="547"/>
    </row>
    <row r="555" spans="1:6" ht="16.8" hidden="1" thickTop="1" thickBot="1" x14ac:dyDescent="0.35">
      <c r="A555" s="514">
        <v>1</v>
      </c>
      <c r="B555" s="550" t="s">
        <v>5</v>
      </c>
      <c r="C555" s="405" t="s">
        <v>323</v>
      </c>
      <c r="D555" s="556"/>
      <c r="E555" s="393"/>
      <c r="F555" s="533"/>
    </row>
    <row r="556" spans="1:6" ht="16.8" hidden="1" thickTop="1" thickBot="1" x14ac:dyDescent="0.35">
      <c r="A556" s="1253" t="s">
        <v>117</v>
      </c>
      <c r="B556" s="1254"/>
      <c r="C556" s="1254"/>
      <c r="D556" s="1254"/>
      <c r="E556" s="546"/>
      <c r="F556" s="547"/>
    </row>
    <row r="557" spans="1:6" ht="16.8" hidden="1" thickTop="1" thickBot="1" x14ac:dyDescent="0.35">
      <c r="A557" s="514">
        <v>1</v>
      </c>
      <c r="B557" s="550" t="s">
        <v>5</v>
      </c>
      <c r="C557" s="405" t="s">
        <v>312</v>
      </c>
      <c r="D557" s="556"/>
      <c r="E557" s="393"/>
      <c r="F557" s="533"/>
    </row>
    <row r="558" spans="1:6" ht="12.75" hidden="1" customHeight="1" thickTop="1" thickBot="1" x14ac:dyDescent="0.35">
      <c r="A558" s="1253" t="s">
        <v>117</v>
      </c>
      <c r="B558" s="1254"/>
      <c r="C558" s="1254"/>
      <c r="D558" s="1254"/>
      <c r="E558" s="546"/>
      <c r="F558" s="547"/>
    </row>
    <row r="559" spans="1:6" ht="16.2" hidden="1" thickTop="1" x14ac:dyDescent="0.3">
      <c r="A559" s="557">
        <v>1</v>
      </c>
      <c r="B559" s="558" t="s">
        <v>10</v>
      </c>
      <c r="C559" s="559" t="s">
        <v>167</v>
      </c>
      <c r="D559" s="560"/>
      <c r="E559" s="561"/>
      <c r="F559" s="508"/>
    </row>
    <row r="560" spans="1:6" ht="16.2" hidden="1" thickBot="1" x14ac:dyDescent="0.35">
      <c r="A560" s="562">
        <v>2</v>
      </c>
      <c r="B560" s="563" t="s">
        <v>10</v>
      </c>
      <c r="C560" s="564" t="s">
        <v>341</v>
      </c>
      <c r="D560" s="565"/>
      <c r="E560" s="386"/>
      <c r="F560" s="511"/>
    </row>
    <row r="561" spans="1:6" ht="16.8" hidden="1" thickTop="1" thickBot="1" x14ac:dyDescent="0.35">
      <c r="A561" s="1253" t="s">
        <v>117</v>
      </c>
      <c r="B561" s="1254"/>
      <c r="C561" s="1254"/>
      <c r="D561" s="1254"/>
      <c r="E561" s="546"/>
      <c r="F561" s="547"/>
    </row>
    <row r="562" spans="1:6" ht="31.2" hidden="1" thickTop="1" thickBot="1" x14ac:dyDescent="0.35">
      <c r="A562" s="542">
        <v>1</v>
      </c>
      <c r="B562" s="566" t="s">
        <v>6</v>
      </c>
      <c r="C562" s="567" t="s">
        <v>342</v>
      </c>
      <c r="D562" s="568"/>
      <c r="E562" s="386"/>
      <c r="F562" s="545"/>
    </row>
    <row r="563" spans="1:6" ht="16.8" hidden="1" thickTop="1" thickBot="1" x14ac:dyDescent="0.35">
      <c r="A563" s="1253" t="s">
        <v>117</v>
      </c>
      <c r="B563" s="1254"/>
      <c r="C563" s="1254"/>
      <c r="D563" s="1254"/>
      <c r="E563" s="546"/>
      <c r="F563" s="547"/>
    </row>
    <row r="564" spans="1:6" ht="16.2" hidden="1" thickTop="1" x14ac:dyDescent="0.3">
      <c r="A564" s="496">
        <v>1</v>
      </c>
      <c r="B564" s="440" t="s">
        <v>6</v>
      </c>
      <c r="C564" s="407" t="s">
        <v>343</v>
      </c>
      <c r="D564" s="396"/>
      <c r="E564" s="389"/>
      <c r="F564" s="500"/>
    </row>
    <row r="565" spans="1:6" ht="30" hidden="1" x14ac:dyDescent="0.3">
      <c r="A565" s="504">
        <v>2</v>
      </c>
      <c r="B565" s="465" t="s">
        <v>6</v>
      </c>
      <c r="C565" s="408" t="s">
        <v>344</v>
      </c>
      <c r="D565" s="397"/>
      <c r="E565" s="375"/>
      <c r="F565" s="492"/>
    </row>
    <row r="566" spans="1:6" ht="16.8" hidden="1" thickTop="1" thickBot="1" x14ac:dyDescent="0.35">
      <c r="A566" s="1253" t="s">
        <v>117</v>
      </c>
      <c r="B566" s="1254"/>
      <c r="C566" s="1254"/>
      <c r="D566" s="1254"/>
      <c r="E566" s="546"/>
      <c r="F566" s="547"/>
    </row>
    <row r="567" spans="1:6" ht="16.8" hidden="1" thickTop="1" thickBot="1" x14ac:dyDescent="0.35">
      <c r="A567" s="569">
        <v>1</v>
      </c>
      <c r="B567" s="392" t="s">
        <v>345</v>
      </c>
      <c r="C567" s="390" t="s">
        <v>346</v>
      </c>
      <c r="D567" s="556"/>
      <c r="E567" s="393"/>
      <c r="F567" s="533"/>
    </row>
    <row r="568" spans="1:6" ht="16.8" hidden="1" thickTop="1" thickBot="1" x14ac:dyDescent="0.35">
      <c r="A568" s="1253" t="s">
        <v>117</v>
      </c>
      <c r="B568" s="1254"/>
      <c r="C568" s="1254"/>
      <c r="D568" s="1254"/>
      <c r="E568" s="546"/>
      <c r="F568" s="547"/>
    </row>
    <row r="569" spans="1:6" ht="16.2" hidden="1" thickTop="1" x14ac:dyDescent="0.3">
      <c r="A569" s="504">
        <v>1</v>
      </c>
      <c r="B569" s="465" t="s">
        <v>6</v>
      </c>
      <c r="C569" s="570" t="s">
        <v>347</v>
      </c>
      <c r="D569" s="390"/>
      <c r="E569" s="436"/>
      <c r="F569" s="571"/>
    </row>
    <row r="570" spans="1:6" ht="16.2" hidden="1" thickBot="1" x14ac:dyDescent="0.35">
      <c r="A570" s="504">
        <v>2</v>
      </c>
      <c r="B570" s="465" t="s">
        <v>6</v>
      </c>
      <c r="C570" s="572" t="s">
        <v>348</v>
      </c>
      <c r="D570" s="565"/>
      <c r="E570" s="389"/>
      <c r="F570" s="500"/>
    </row>
    <row r="571" spans="1:6" ht="16.8" hidden="1" thickTop="1" thickBot="1" x14ac:dyDescent="0.35">
      <c r="A571" s="1253" t="s">
        <v>117</v>
      </c>
      <c r="B571" s="1254"/>
      <c r="C571" s="1254"/>
      <c r="D571" s="1254"/>
      <c r="E571" s="546"/>
      <c r="F571" s="547"/>
    </row>
    <row r="572" spans="1:6" ht="16.2" hidden="1" thickTop="1" x14ac:dyDescent="0.3">
      <c r="A572" s="573">
        <v>1</v>
      </c>
      <c r="B572" s="574" t="s">
        <v>57</v>
      </c>
      <c r="C572" s="575" t="s">
        <v>349</v>
      </c>
      <c r="D572" s="576"/>
      <c r="E572" s="386"/>
      <c r="F572" s="577"/>
    </row>
    <row r="573" spans="1:6" ht="16.2" hidden="1" thickBot="1" x14ac:dyDescent="0.35">
      <c r="A573" s="542">
        <v>2</v>
      </c>
      <c r="B573" s="574" t="s">
        <v>57</v>
      </c>
      <c r="C573" s="551" t="s">
        <v>350</v>
      </c>
      <c r="D573" s="565"/>
      <c r="E573" s="578"/>
      <c r="F573" s="511"/>
    </row>
    <row r="574" spans="1:6" ht="16.8" hidden="1" thickTop="1" thickBot="1" x14ac:dyDescent="0.35">
      <c r="A574" s="1243" t="s">
        <v>119</v>
      </c>
      <c r="B574" s="1244"/>
      <c r="C574" s="1244"/>
      <c r="D574" s="1244"/>
      <c r="E574" s="469"/>
      <c r="F574" s="470"/>
    </row>
    <row r="575" spans="1:6" ht="16.2" hidden="1" thickTop="1" x14ac:dyDescent="0.3">
      <c r="A575" s="579">
        <v>1</v>
      </c>
      <c r="B575" s="395" t="s">
        <v>351</v>
      </c>
      <c r="C575" s="580" t="s">
        <v>352</v>
      </c>
      <c r="D575" s="581"/>
      <c r="E575" s="411"/>
      <c r="F575" s="582"/>
    </row>
    <row r="576" spans="1:6" ht="15.6" hidden="1" x14ac:dyDescent="0.3">
      <c r="A576" s="443">
        <v>2</v>
      </c>
      <c r="B576" s="412" t="s">
        <v>353</v>
      </c>
      <c r="C576" s="583" t="s">
        <v>354</v>
      </c>
      <c r="D576" s="412"/>
      <c r="E576" s="391"/>
      <c r="F576" s="517"/>
    </row>
    <row r="577" spans="1:6" ht="16.8" hidden="1" thickTop="1" thickBot="1" x14ac:dyDescent="0.35">
      <c r="A577" s="1243" t="s">
        <v>119</v>
      </c>
      <c r="B577" s="1244"/>
      <c r="C577" s="1244"/>
      <c r="D577" s="1244"/>
      <c r="E577" s="469"/>
      <c r="F577" s="470"/>
    </row>
    <row r="578" spans="1:6" ht="16.2" hidden="1" thickTop="1" x14ac:dyDescent="0.3">
      <c r="A578" s="569">
        <v>1</v>
      </c>
      <c r="B578" s="439" t="s">
        <v>145</v>
      </c>
      <c r="C578" s="433" t="s">
        <v>146</v>
      </c>
      <c r="D578" s="412"/>
      <c r="E578" s="391"/>
      <c r="F578" s="517"/>
    </row>
    <row r="579" spans="1:6" ht="15.6" hidden="1" x14ac:dyDescent="0.3">
      <c r="A579" s="569">
        <v>2</v>
      </c>
      <c r="B579" s="439" t="s">
        <v>127</v>
      </c>
      <c r="C579" s="433" t="s">
        <v>130</v>
      </c>
      <c r="D579" s="412"/>
      <c r="E579" s="391"/>
      <c r="F579" s="517"/>
    </row>
    <row r="580" spans="1:6" ht="16.8" hidden="1" thickTop="1" thickBot="1" x14ac:dyDescent="0.35">
      <c r="A580" s="1243" t="s">
        <v>119</v>
      </c>
      <c r="B580" s="1244"/>
      <c r="C580" s="1244"/>
      <c r="D580" s="1244"/>
      <c r="E580" s="469"/>
      <c r="F580" s="470"/>
    </row>
    <row r="581" spans="1:6" ht="16.2" hidden="1" thickTop="1" x14ac:dyDescent="0.3">
      <c r="A581" s="584">
        <v>1</v>
      </c>
      <c r="B581" s="414" t="s">
        <v>6</v>
      </c>
      <c r="C581" s="585" t="s">
        <v>355</v>
      </c>
      <c r="D581" s="414"/>
      <c r="E581" s="393"/>
      <c r="F581" s="533"/>
    </row>
    <row r="582" spans="1:6" ht="16.8" hidden="1" thickTop="1" thickBot="1" x14ac:dyDescent="0.35">
      <c r="A582" s="1243" t="s">
        <v>119</v>
      </c>
      <c r="B582" s="1244"/>
      <c r="C582" s="1244"/>
      <c r="D582" s="1244"/>
      <c r="E582" s="469"/>
      <c r="F582" s="470"/>
    </row>
    <row r="583" spans="1:6" ht="15.6" hidden="1" thickTop="1" x14ac:dyDescent="0.3">
      <c r="A583" s="514">
        <v>1</v>
      </c>
      <c r="B583" s="414" t="s">
        <v>6</v>
      </c>
      <c r="C583" s="585" t="s">
        <v>174</v>
      </c>
      <c r="D583" s="414"/>
      <c r="E583" s="393"/>
      <c r="F583" s="533"/>
    </row>
    <row r="584" spans="1:6" ht="16.8" hidden="1" thickTop="1" thickBot="1" x14ac:dyDescent="0.35">
      <c r="A584" s="1243" t="s">
        <v>119</v>
      </c>
      <c r="B584" s="1244"/>
      <c r="C584" s="1244"/>
      <c r="D584" s="1244"/>
      <c r="E584" s="469"/>
      <c r="F584" s="470"/>
    </row>
    <row r="585" spans="1:6" ht="16.2" hidden="1" thickTop="1" x14ac:dyDescent="0.3">
      <c r="A585" s="584">
        <v>1</v>
      </c>
      <c r="B585" s="414" t="s">
        <v>6</v>
      </c>
      <c r="C585" s="585" t="s">
        <v>356</v>
      </c>
      <c r="D585" s="414"/>
      <c r="E585" s="393"/>
      <c r="F585" s="533"/>
    </row>
    <row r="586" spans="1:6" ht="16.8" hidden="1" thickTop="1" thickBot="1" x14ac:dyDescent="0.35">
      <c r="A586" s="1243" t="s">
        <v>119</v>
      </c>
      <c r="B586" s="1244"/>
      <c r="C586" s="1244"/>
      <c r="D586" s="1244"/>
      <c r="E586" s="469"/>
      <c r="F586" s="470"/>
    </row>
    <row r="587" spans="1:6" ht="30.6" hidden="1" thickTop="1" x14ac:dyDescent="0.3">
      <c r="A587" s="514">
        <v>1</v>
      </c>
      <c r="B587" s="414" t="s">
        <v>5</v>
      </c>
      <c r="C587" s="585" t="s">
        <v>342</v>
      </c>
      <c r="D587" s="414"/>
      <c r="E587" s="393"/>
      <c r="F587" s="533"/>
    </row>
    <row r="588" spans="1:6" ht="16.8" hidden="1" thickTop="1" thickBot="1" x14ac:dyDescent="0.35">
      <c r="A588" s="1243" t="s">
        <v>119</v>
      </c>
      <c r="B588" s="1244"/>
      <c r="C588" s="1244"/>
      <c r="D588" s="1244"/>
      <c r="E588" s="469"/>
      <c r="F588" s="470"/>
    </row>
    <row r="589" spans="1:6" ht="30.6" hidden="1" thickTop="1" x14ac:dyDescent="0.3">
      <c r="A589" s="524">
        <v>1</v>
      </c>
      <c r="B589" s="414" t="s">
        <v>5</v>
      </c>
      <c r="C589" s="585" t="s">
        <v>357</v>
      </c>
      <c r="D589" s="414"/>
      <c r="E589" s="393"/>
      <c r="F589" s="533"/>
    </row>
    <row r="590" spans="1:6" ht="16.8" hidden="1" thickTop="1" thickBot="1" x14ac:dyDescent="0.35">
      <c r="A590" s="1243" t="s">
        <v>119</v>
      </c>
      <c r="B590" s="1244"/>
      <c r="C590" s="1244"/>
      <c r="D590" s="1244"/>
      <c r="E590" s="469"/>
      <c r="F590" s="470"/>
    </row>
    <row r="591" spans="1:6" ht="15.6" hidden="1" thickTop="1" x14ac:dyDescent="0.3">
      <c r="A591" s="514">
        <v>1</v>
      </c>
      <c r="B591" s="414" t="s">
        <v>5</v>
      </c>
      <c r="C591" s="585" t="s">
        <v>358</v>
      </c>
      <c r="D591" s="414"/>
      <c r="E591" s="393"/>
      <c r="F591" s="533"/>
    </row>
    <row r="592" spans="1:6" ht="16.8" hidden="1" thickTop="1" thickBot="1" x14ac:dyDescent="0.35">
      <c r="A592" s="1243" t="s">
        <v>119</v>
      </c>
      <c r="B592" s="1244"/>
      <c r="C592" s="1244"/>
      <c r="D592" s="1244"/>
      <c r="E592" s="469"/>
      <c r="F592" s="470"/>
    </row>
    <row r="593" spans="1:6" ht="16.2" hidden="1" thickTop="1" x14ac:dyDescent="0.3">
      <c r="A593" s="584">
        <v>1</v>
      </c>
      <c r="B593" s="414" t="s">
        <v>57</v>
      </c>
      <c r="C593" s="585" t="s">
        <v>359</v>
      </c>
      <c r="D593" s="414"/>
      <c r="E593" s="393"/>
      <c r="F593" s="533"/>
    </row>
    <row r="594" spans="1:6" ht="16.8" hidden="1" thickTop="1" thickBot="1" x14ac:dyDescent="0.35">
      <c r="A594" s="1243" t="s">
        <v>119</v>
      </c>
      <c r="B594" s="1244"/>
      <c r="C594" s="1244"/>
      <c r="D594" s="1244"/>
      <c r="E594" s="469"/>
      <c r="F594" s="470"/>
    </row>
    <row r="595" spans="1:6" ht="16.8" hidden="1" thickTop="1" thickBot="1" x14ac:dyDescent="0.35">
      <c r="A595" s="562">
        <v>1</v>
      </c>
      <c r="B595" s="586" t="s">
        <v>57</v>
      </c>
      <c r="C595" s="587" t="s">
        <v>180</v>
      </c>
      <c r="D595" s="586"/>
      <c r="E595" s="588"/>
      <c r="F595" s="589"/>
    </row>
    <row r="596" spans="1:6" ht="16.2" hidden="1" thickTop="1" x14ac:dyDescent="0.3">
      <c r="A596" s="590"/>
      <c r="B596" s="590"/>
      <c r="C596" s="590"/>
      <c r="D596" s="590"/>
      <c r="E596" s="590"/>
      <c r="F596" s="590"/>
    </row>
    <row r="597" spans="1:6" hidden="1" x14ac:dyDescent="0.3">
      <c r="A597" s="2"/>
      <c r="F597" s="2"/>
    </row>
    <row r="598" spans="1:6" hidden="1" x14ac:dyDescent="0.3">
      <c r="A598" s="2"/>
      <c r="F598" s="2"/>
    </row>
    <row r="599" spans="1:6" hidden="1" x14ac:dyDescent="0.3">
      <c r="A599" s="2"/>
      <c r="B599" s="24" t="s">
        <v>13</v>
      </c>
      <c r="C599" s="61" t="s">
        <v>69</v>
      </c>
      <c r="D599" s="61"/>
      <c r="E599" s="61" t="s">
        <v>67</v>
      </c>
      <c r="F599" s="2"/>
    </row>
    <row r="600" spans="1:6" hidden="1" x14ac:dyDescent="0.3">
      <c r="A600" s="2"/>
      <c r="B600" s="24"/>
      <c r="C600" s="61" t="s">
        <v>70</v>
      </c>
      <c r="D600" s="61"/>
      <c r="E600" s="61" t="s">
        <v>68</v>
      </c>
      <c r="F600" s="2"/>
    </row>
    <row r="601" spans="1:6" hidden="1" x14ac:dyDescent="0.3">
      <c r="A601" s="2"/>
      <c r="F601" s="2"/>
    </row>
    <row r="602" spans="1:6" hidden="1" x14ac:dyDescent="0.3">
      <c r="A602" s="2"/>
      <c r="F602" s="2"/>
    </row>
    <row r="603" spans="1:6" ht="21.6" hidden="1" thickTop="1" thickBot="1" x14ac:dyDescent="0.35">
      <c r="A603" s="591" t="s">
        <v>463</v>
      </c>
      <c r="B603" s="592"/>
      <c r="C603" s="592"/>
      <c r="D603" s="592"/>
      <c r="E603" s="592"/>
      <c r="F603" s="593"/>
    </row>
    <row r="604" spans="1:6" ht="18.600000000000001" hidden="1" thickTop="1" thickBot="1" x14ac:dyDescent="0.35">
      <c r="A604" s="446" t="s">
        <v>362</v>
      </c>
      <c r="B604" s="447"/>
      <c r="C604" s="447"/>
      <c r="D604" s="447"/>
      <c r="E604" s="447"/>
      <c r="F604" s="594"/>
    </row>
    <row r="605" spans="1:6" ht="58.5" hidden="1" customHeight="1" thickTop="1" thickBot="1" x14ac:dyDescent="0.35">
      <c r="A605" s="595" t="s">
        <v>3</v>
      </c>
      <c r="B605" s="596" t="s">
        <v>4</v>
      </c>
      <c r="C605" s="597" t="s">
        <v>64</v>
      </c>
      <c r="D605" s="597" t="s">
        <v>85</v>
      </c>
      <c r="E605" s="598" t="s">
        <v>2</v>
      </c>
      <c r="F605" s="599" t="s">
        <v>14</v>
      </c>
    </row>
    <row r="606" spans="1:6" ht="16.8" hidden="1" thickTop="1" thickBot="1" x14ac:dyDescent="0.35">
      <c r="A606" s="1243" t="s">
        <v>48</v>
      </c>
      <c r="B606" s="1244"/>
      <c r="C606" s="1244"/>
      <c r="D606" s="1244"/>
      <c r="E606" s="469"/>
      <c r="F606" s="470"/>
    </row>
    <row r="607" spans="1:6" ht="16.2" hidden="1" thickTop="1" x14ac:dyDescent="0.3">
      <c r="A607" s="457">
        <v>1</v>
      </c>
      <c r="B607" s="477" t="s">
        <v>363</v>
      </c>
      <c r="C607" s="478" t="s">
        <v>364</v>
      </c>
      <c r="D607" s="478"/>
      <c r="E607" s="600"/>
      <c r="F607" s="601"/>
    </row>
    <row r="608" spans="1:6" ht="16.8" hidden="1" thickTop="1" thickBot="1" x14ac:dyDescent="0.35">
      <c r="A608" s="1243" t="s">
        <v>48</v>
      </c>
      <c r="B608" s="1244"/>
      <c r="C608" s="1244"/>
      <c r="D608" s="1244"/>
      <c r="E608" s="469"/>
      <c r="F608" s="470"/>
    </row>
    <row r="609" spans="1:6" ht="16.2" hidden="1" thickTop="1" x14ac:dyDescent="0.3">
      <c r="A609" s="457">
        <v>1</v>
      </c>
      <c r="B609" s="602" t="s">
        <v>127</v>
      </c>
      <c r="C609" s="603" t="s">
        <v>135</v>
      </c>
      <c r="D609" s="603"/>
      <c r="E609" s="600"/>
      <c r="F609" s="604"/>
    </row>
    <row r="610" spans="1:6" ht="15.6" hidden="1" x14ac:dyDescent="0.3">
      <c r="A610" s="457">
        <v>2</v>
      </c>
      <c r="B610" s="602" t="s">
        <v>136</v>
      </c>
      <c r="C610" s="603" t="s">
        <v>137</v>
      </c>
      <c r="D610" s="603"/>
      <c r="E610" s="600"/>
      <c r="F610" s="604"/>
    </row>
    <row r="611" spans="1:6" ht="16.8" hidden="1" thickTop="1" thickBot="1" x14ac:dyDescent="0.35">
      <c r="A611" s="1243" t="s">
        <v>48</v>
      </c>
      <c r="B611" s="1244"/>
      <c r="C611" s="1244"/>
      <c r="D611" s="1244"/>
      <c r="E611" s="469"/>
      <c r="F611" s="470"/>
    </row>
    <row r="612" spans="1:6" ht="16.2" hidden="1" thickTop="1" x14ac:dyDescent="0.3">
      <c r="A612" s="457">
        <v>1</v>
      </c>
      <c r="B612" s="477" t="s">
        <v>6</v>
      </c>
      <c r="C612" s="481" t="s">
        <v>365</v>
      </c>
      <c r="D612" s="481"/>
      <c r="E612" s="605"/>
      <c r="F612" s="604"/>
    </row>
    <row r="613" spans="1:6" ht="15.6" hidden="1" x14ac:dyDescent="0.3">
      <c r="A613" s="457">
        <v>2</v>
      </c>
      <c r="B613" s="477" t="s">
        <v>6</v>
      </c>
      <c r="C613" s="481" t="s">
        <v>366</v>
      </c>
      <c r="D613" s="481"/>
      <c r="E613" s="605"/>
      <c r="F613" s="604"/>
    </row>
    <row r="614" spans="1:6" ht="15.6" hidden="1" x14ac:dyDescent="0.3">
      <c r="A614" s="457">
        <v>3</v>
      </c>
      <c r="B614" s="477" t="s">
        <v>6</v>
      </c>
      <c r="C614" s="481" t="s">
        <v>367</v>
      </c>
      <c r="D614" s="481"/>
      <c r="E614" s="605"/>
      <c r="F614" s="604"/>
    </row>
    <row r="615" spans="1:6" ht="16.8" hidden="1" thickTop="1" thickBot="1" x14ac:dyDescent="0.35">
      <c r="A615" s="1243" t="s">
        <v>48</v>
      </c>
      <c r="B615" s="1244"/>
      <c r="C615" s="1244"/>
      <c r="D615" s="1244"/>
      <c r="E615" s="469"/>
      <c r="F615" s="470"/>
    </row>
    <row r="616" spans="1:6" ht="16.2" hidden="1" thickTop="1" x14ac:dyDescent="0.3">
      <c r="A616" s="457">
        <v>1</v>
      </c>
      <c r="B616" s="477" t="s">
        <v>6</v>
      </c>
      <c r="C616" s="481" t="s">
        <v>368</v>
      </c>
      <c r="D616" s="481"/>
      <c r="E616" s="605"/>
      <c r="F616" s="604"/>
    </row>
    <row r="617" spans="1:6" ht="15.6" hidden="1" x14ac:dyDescent="0.3">
      <c r="A617" s="457">
        <v>2</v>
      </c>
      <c r="B617" s="477" t="s">
        <v>6</v>
      </c>
      <c r="C617" s="481" t="s">
        <v>369</v>
      </c>
      <c r="D617" s="481"/>
      <c r="E617" s="605"/>
      <c r="F617" s="604"/>
    </row>
    <row r="618" spans="1:6" ht="16.8" hidden="1" thickTop="1" thickBot="1" x14ac:dyDescent="0.35">
      <c r="A618" s="1243" t="s">
        <v>48</v>
      </c>
      <c r="B618" s="1244"/>
      <c r="C618" s="1244"/>
      <c r="D618" s="1244"/>
      <c r="E618" s="469"/>
      <c r="F618" s="470"/>
    </row>
    <row r="619" spans="1:6" ht="16.2" hidden="1" thickTop="1" x14ac:dyDescent="0.3">
      <c r="A619" s="443">
        <v>1</v>
      </c>
      <c r="B619" s="392" t="s">
        <v>9</v>
      </c>
      <c r="C619" s="392" t="s">
        <v>464</v>
      </c>
      <c r="D619" s="392"/>
      <c r="E619" s="606"/>
      <c r="F619" s="607"/>
    </row>
    <row r="620" spans="1:6" ht="15.6" hidden="1" x14ac:dyDescent="0.3">
      <c r="A620" s="504">
        <v>1</v>
      </c>
      <c r="B620" s="465" t="s">
        <v>6</v>
      </c>
      <c r="C620" s="466" t="s">
        <v>370</v>
      </c>
      <c r="D620" s="466"/>
      <c r="E620" s="421"/>
      <c r="F620" s="604"/>
    </row>
    <row r="621" spans="1:6" ht="15.6" hidden="1" x14ac:dyDescent="0.3">
      <c r="A621" s="457">
        <v>2</v>
      </c>
      <c r="B621" s="477" t="s">
        <v>6</v>
      </c>
      <c r="C621" s="481" t="s">
        <v>371</v>
      </c>
      <c r="D621" s="481"/>
      <c r="E621" s="605"/>
      <c r="F621" s="604"/>
    </row>
    <row r="622" spans="1:6" ht="16.8" hidden="1" thickTop="1" thickBot="1" x14ac:dyDescent="0.35">
      <c r="A622" s="1243" t="s">
        <v>48</v>
      </c>
      <c r="B622" s="1244"/>
      <c r="C622" s="1244"/>
      <c r="D622" s="1244"/>
      <c r="E622" s="469"/>
      <c r="F622" s="470"/>
    </row>
    <row r="623" spans="1:6" ht="16.2" hidden="1" thickTop="1" x14ac:dyDescent="0.3">
      <c r="A623" s="457">
        <v>1</v>
      </c>
      <c r="B623" s="477" t="s">
        <v>5</v>
      </c>
      <c r="C623" s="478" t="s">
        <v>372</v>
      </c>
      <c r="D623" s="478"/>
      <c r="E623" s="605"/>
      <c r="F623" s="604"/>
    </row>
    <row r="624" spans="1:6" ht="16.8" hidden="1" thickTop="1" thickBot="1" x14ac:dyDescent="0.35">
      <c r="A624" s="1243" t="s">
        <v>48</v>
      </c>
      <c r="B624" s="1244"/>
      <c r="C624" s="1244"/>
      <c r="D624" s="1244"/>
      <c r="E624" s="469"/>
      <c r="F624" s="470"/>
    </row>
    <row r="625" spans="1:6" ht="16.2" hidden="1" thickTop="1" x14ac:dyDescent="0.3">
      <c r="A625" s="457">
        <v>1</v>
      </c>
      <c r="B625" s="477" t="s">
        <v>6</v>
      </c>
      <c r="C625" s="481" t="s">
        <v>373</v>
      </c>
      <c r="D625" s="481"/>
      <c r="E625" s="605"/>
      <c r="F625" s="604"/>
    </row>
    <row r="626" spans="1:6" ht="15.6" hidden="1" x14ac:dyDescent="0.3">
      <c r="A626" s="457">
        <v>2</v>
      </c>
      <c r="B626" s="477" t="s">
        <v>374</v>
      </c>
      <c r="C626" s="481" t="s">
        <v>465</v>
      </c>
      <c r="D626" s="481"/>
      <c r="E626" s="605"/>
      <c r="F626" s="608"/>
    </row>
    <row r="627" spans="1:6" ht="16.8" hidden="1" thickTop="1" thickBot="1" x14ac:dyDescent="0.35">
      <c r="A627" s="1245" t="s">
        <v>50</v>
      </c>
      <c r="B627" s="1246"/>
      <c r="C627" s="1246"/>
      <c r="D627" s="1246"/>
      <c r="E627" s="609"/>
      <c r="F627" s="610"/>
    </row>
    <row r="628" spans="1:6" ht="16.2" hidden="1" thickTop="1" x14ac:dyDescent="0.3">
      <c r="A628" s="461">
        <v>1</v>
      </c>
      <c r="B628" s="477" t="s">
        <v>6</v>
      </c>
      <c r="C628" s="481" t="s">
        <v>376</v>
      </c>
      <c r="D628" s="481"/>
      <c r="E628" s="600"/>
      <c r="F628" s="601"/>
    </row>
    <row r="629" spans="1:6" ht="15.6" hidden="1" x14ac:dyDescent="0.3">
      <c r="A629" s="461">
        <v>2</v>
      </c>
      <c r="B629" s="477" t="s">
        <v>6</v>
      </c>
      <c r="C629" s="481" t="s">
        <v>377</v>
      </c>
      <c r="D629" s="481"/>
      <c r="E629" s="605"/>
      <c r="F629" s="604"/>
    </row>
    <row r="630" spans="1:6" ht="15.6" hidden="1" x14ac:dyDescent="0.3">
      <c r="A630" s="461">
        <v>3</v>
      </c>
      <c r="B630" s="477" t="s">
        <v>6</v>
      </c>
      <c r="C630" s="481" t="s">
        <v>378</v>
      </c>
      <c r="D630" s="481"/>
      <c r="E630" s="605"/>
      <c r="F630" s="604"/>
    </row>
    <row r="631" spans="1:6" ht="16.8" hidden="1" thickTop="1" thickBot="1" x14ac:dyDescent="0.35">
      <c r="A631" s="1245" t="s">
        <v>50</v>
      </c>
      <c r="B631" s="1246"/>
      <c r="C631" s="1246"/>
      <c r="D631" s="1246"/>
      <c r="E631" s="609"/>
      <c r="F631" s="610"/>
    </row>
    <row r="632" spans="1:6" ht="16.2" hidden="1" thickTop="1" x14ac:dyDescent="0.3">
      <c r="A632" s="461">
        <v>1</v>
      </c>
      <c r="B632" s="474" t="s">
        <v>127</v>
      </c>
      <c r="C632" s="475" t="s">
        <v>131</v>
      </c>
      <c r="D632" s="475"/>
      <c r="E632" s="605"/>
      <c r="F632" s="604"/>
    </row>
    <row r="633" spans="1:6" ht="9" hidden="1" customHeight="1" x14ac:dyDescent="0.3">
      <c r="A633" s="461">
        <v>2</v>
      </c>
      <c r="B633" s="474" t="s">
        <v>138</v>
      </c>
      <c r="C633" s="475" t="s">
        <v>139</v>
      </c>
      <c r="D633" s="475"/>
      <c r="E633" s="605"/>
      <c r="F633" s="604"/>
    </row>
    <row r="634" spans="1:6" ht="16.8" hidden="1" thickTop="1" thickBot="1" x14ac:dyDescent="0.35">
      <c r="A634" s="1245" t="s">
        <v>50</v>
      </c>
      <c r="B634" s="1246"/>
      <c r="C634" s="1246"/>
      <c r="D634" s="1246"/>
      <c r="E634" s="609"/>
      <c r="F634" s="610"/>
    </row>
    <row r="635" spans="1:6" ht="16.2" hidden="1" thickTop="1" x14ac:dyDescent="0.3">
      <c r="A635" s="461">
        <v>1</v>
      </c>
      <c r="B635" s="477" t="s">
        <v>5</v>
      </c>
      <c r="C635" s="481" t="s">
        <v>379</v>
      </c>
      <c r="D635" s="481"/>
      <c r="E635" s="605"/>
      <c r="F635" s="604"/>
    </row>
    <row r="636" spans="1:6" ht="16.8" hidden="1" thickTop="1" thickBot="1" x14ac:dyDescent="0.35">
      <c r="A636" s="1245" t="s">
        <v>50</v>
      </c>
      <c r="B636" s="1246"/>
      <c r="C636" s="1246"/>
      <c r="D636" s="1246"/>
      <c r="E636" s="609"/>
      <c r="F636" s="610"/>
    </row>
    <row r="637" spans="1:6" ht="16.2" hidden="1" thickTop="1" x14ac:dyDescent="0.3">
      <c r="A637" s="461">
        <v>1</v>
      </c>
      <c r="B637" s="477" t="s">
        <v>6</v>
      </c>
      <c r="C637" s="481" t="s">
        <v>380</v>
      </c>
      <c r="D637" s="481"/>
      <c r="E637" s="605"/>
      <c r="F637" s="604"/>
    </row>
    <row r="638" spans="1:6" ht="15.6" hidden="1" x14ac:dyDescent="0.3">
      <c r="A638" s="461">
        <v>2</v>
      </c>
      <c r="B638" s="477" t="s">
        <v>6</v>
      </c>
      <c r="C638" s="481" t="s">
        <v>381</v>
      </c>
      <c r="D638" s="481"/>
      <c r="E638" s="605"/>
      <c r="F638" s="604"/>
    </row>
    <row r="639" spans="1:6" ht="16.8" hidden="1" thickTop="1" thickBot="1" x14ac:dyDescent="0.35">
      <c r="A639" s="1245" t="s">
        <v>50</v>
      </c>
      <c r="B639" s="1246"/>
      <c r="C639" s="1246"/>
      <c r="D639" s="1246"/>
      <c r="E639" s="609"/>
      <c r="F639" s="610"/>
    </row>
    <row r="640" spans="1:6" ht="16.2" hidden="1" thickTop="1" x14ac:dyDescent="0.3">
      <c r="A640" s="461">
        <v>1</v>
      </c>
      <c r="B640" s="477" t="s">
        <v>6</v>
      </c>
      <c r="C640" s="481" t="s">
        <v>382</v>
      </c>
      <c r="D640" s="481"/>
      <c r="E640" s="605"/>
      <c r="F640" s="604"/>
    </row>
    <row r="641" spans="1:6" ht="15.6" hidden="1" x14ac:dyDescent="0.3">
      <c r="A641" s="461">
        <v>2</v>
      </c>
      <c r="B641" s="477" t="s">
        <v>6</v>
      </c>
      <c r="C641" s="481" t="s">
        <v>383</v>
      </c>
      <c r="D641" s="481"/>
      <c r="E641" s="605"/>
      <c r="F641" s="604"/>
    </row>
    <row r="642" spans="1:6" ht="16.8" hidden="1" thickTop="1" thickBot="1" x14ac:dyDescent="0.35">
      <c r="A642" s="1245" t="s">
        <v>50</v>
      </c>
      <c r="B642" s="1246"/>
      <c r="C642" s="1246"/>
      <c r="D642" s="1246"/>
      <c r="E642" s="609"/>
      <c r="F642" s="610"/>
    </row>
    <row r="643" spans="1:6" ht="16.2" hidden="1" thickTop="1" x14ac:dyDescent="0.3">
      <c r="A643" s="461">
        <v>1</v>
      </c>
      <c r="B643" s="477" t="s">
        <v>6</v>
      </c>
      <c r="C643" s="481" t="s">
        <v>384</v>
      </c>
      <c r="D643" s="481"/>
      <c r="E643" s="605"/>
      <c r="F643" s="604"/>
    </row>
    <row r="644" spans="1:6" ht="15.6" hidden="1" x14ac:dyDescent="0.3">
      <c r="A644" s="461">
        <v>2</v>
      </c>
      <c r="B644" s="477" t="s">
        <v>6</v>
      </c>
      <c r="C644" s="481" t="s">
        <v>385</v>
      </c>
      <c r="D644" s="481"/>
      <c r="E644" s="605"/>
      <c r="F644" s="604"/>
    </row>
    <row r="645" spans="1:6" ht="16.8" hidden="1" thickTop="1" thickBot="1" x14ac:dyDescent="0.35">
      <c r="A645" s="1245" t="s">
        <v>50</v>
      </c>
      <c r="B645" s="1246"/>
      <c r="C645" s="1246"/>
      <c r="D645" s="1246"/>
      <c r="E645" s="609"/>
      <c r="F645" s="610"/>
    </row>
    <row r="646" spans="1:6" ht="16.2" hidden="1" thickTop="1" x14ac:dyDescent="0.3">
      <c r="A646" s="461">
        <v>1</v>
      </c>
      <c r="B646" s="477" t="s">
        <v>6</v>
      </c>
      <c r="C646" s="481" t="s">
        <v>386</v>
      </c>
      <c r="D646" s="481"/>
      <c r="E646" s="605"/>
      <c r="F646" s="604"/>
    </row>
    <row r="647" spans="1:6" ht="15.6" hidden="1" x14ac:dyDescent="0.3">
      <c r="A647" s="461">
        <v>2</v>
      </c>
      <c r="B647" s="477" t="s">
        <v>374</v>
      </c>
      <c r="C647" s="478" t="s">
        <v>375</v>
      </c>
      <c r="D647" s="478"/>
      <c r="E647" s="605"/>
      <c r="F647" s="604"/>
    </row>
    <row r="648" spans="1:6" ht="15.6" hidden="1" x14ac:dyDescent="0.3">
      <c r="A648" s="461">
        <v>3</v>
      </c>
      <c r="B648" s="477" t="s">
        <v>374</v>
      </c>
      <c r="C648" s="478" t="s">
        <v>387</v>
      </c>
      <c r="D648" s="478"/>
      <c r="E648" s="605"/>
      <c r="F648" s="604"/>
    </row>
    <row r="649" spans="1:6" ht="16.8" hidden="1" thickTop="1" thickBot="1" x14ac:dyDescent="0.35">
      <c r="A649" s="1249" t="s">
        <v>1</v>
      </c>
      <c r="B649" s="1250"/>
      <c r="C649" s="1250"/>
      <c r="D649" s="1250"/>
      <c r="E649" s="611"/>
      <c r="F649" s="612"/>
    </row>
    <row r="650" spans="1:6" ht="16.2" hidden="1" thickTop="1" x14ac:dyDescent="0.3">
      <c r="A650" s="569">
        <v>1</v>
      </c>
      <c r="B650" s="481" t="s">
        <v>316</v>
      </c>
      <c r="C650" s="478" t="s">
        <v>388</v>
      </c>
      <c r="D650" s="478"/>
      <c r="E650" s="600"/>
      <c r="F650" s="604"/>
    </row>
    <row r="651" spans="1:6" ht="16.8" hidden="1" thickTop="1" thickBot="1" x14ac:dyDescent="0.35">
      <c r="A651" s="1249" t="s">
        <v>1</v>
      </c>
      <c r="B651" s="1250"/>
      <c r="C651" s="1250"/>
      <c r="D651" s="1250"/>
      <c r="E651" s="611"/>
      <c r="F651" s="612"/>
    </row>
    <row r="652" spans="1:6" ht="16.2" hidden="1" thickTop="1" x14ac:dyDescent="0.3">
      <c r="A652" s="443">
        <v>1</v>
      </c>
      <c r="B652" s="474" t="s">
        <v>127</v>
      </c>
      <c r="C652" s="475" t="s">
        <v>132</v>
      </c>
      <c r="D652" s="475"/>
      <c r="E652" s="600"/>
      <c r="F652" s="604"/>
    </row>
    <row r="653" spans="1:6" ht="16.2" hidden="1" thickBot="1" x14ac:dyDescent="0.35">
      <c r="A653" s="613">
        <v>2</v>
      </c>
      <c r="B653" s="474" t="s">
        <v>136</v>
      </c>
      <c r="C653" s="475" t="s">
        <v>140</v>
      </c>
      <c r="D653" s="475"/>
      <c r="E653" s="600"/>
      <c r="F653" s="604"/>
    </row>
    <row r="654" spans="1:6" ht="16.8" hidden="1" thickTop="1" thickBot="1" x14ac:dyDescent="0.35">
      <c r="A654" s="1251" t="s">
        <v>1</v>
      </c>
      <c r="B654" s="1252"/>
      <c r="C654" s="1252"/>
      <c r="D654" s="1252"/>
      <c r="E654" s="611"/>
      <c r="F654" s="612"/>
    </row>
    <row r="655" spans="1:6" ht="16.2" hidden="1" thickTop="1" x14ac:dyDescent="0.3">
      <c r="A655" s="569">
        <v>1</v>
      </c>
      <c r="B655" s="477" t="s">
        <v>389</v>
      </c>
      <c r="C655" s="478" t="s">
        <v>390</v>
      </c>
      <c r="D655" s="478"/>
      <c r="E655" s="600"/>
      <c r="F655" s="604"/>
    </row>
    <row r="656" spans="1:6" ht="15.6" hidden="1" x14ac:dyDescent="0.3">
      <c r="A656" s="569">
        <v>2</v>
      </c>
      <c r="B656" s="477" t="s">
        <v>389</v>
      </c>
      <c r="C656" s="478" t="s">
        <v>391</v>
      </c>
      <c r="D656" s="478"/>
      <c r="E656" s="600"/>
      <c r="F656" s="604"/>
    </row>
    <row r="657" spans="1:6" ht="15.6" hidden="1" x14ac:dyDescent="0.3">
      <c r="A657" s="443">
        <v>3</v>
      </c>
      <c r="B657" s="477" t="s">
        <v>6</v>
      </c>
      <c r="C657" s="478" t="s">
        <v>392</v>
      </c>
      <c r="D657" s="478"/>
      <c r="E657" s="600"/>
      <c r="F657" s="604"/>
    </row>
    <row r="658" spans="1:6" ht="16.8" hidden="1" thickTop="1" thickBot="1" x14ac:dyDescent="0.35">
      <c r="A658" s="1249" t="s">
        <v>1</v>
      </c>
      <c r="B658" s="1250"/>
      <c r="C658" s="1250"/>
      <c r="D658" s="1250"/>
      <c r="E658" s="611"/>
      <c r="F658" s="612"/>
    </row>
    <row r="659" spans="1:6" ht="16.8" hidden="1" thickTop="1" thickBot="1" x14ac:dyDescent="0.35">
      <c r="A659" s="496">
        <v>1</v>
      </c>
      <c r="B659" s="497" t="s">
        <v>5</v>
      </c>
      <c r="C659" s="505" t="s">
        <v>393</v>
      </c>
      <c r="D659" s="505"/>
      <c r="E659" s="614"/>
      <c r="F659" s="604"/>
    </row>
    <row r="660" spans="1:6" ht="16.8" hidden="1" thickTop="1" thickBot="1" x14ac:dyDescent="0.35">
      <c r="A660" s="1249" t="s">
        <v>1</v>
      </c>
      <c r="B660" s="1250"/>
      <c r="C660" s="1250"/>
      <c r="D660" s="1250"/>
      <c r="E660" s="611"/>
      <c r="F660" s="612"/>
    </row>
    <row r="661" spans="1:6" ht="16.8" hidden="1" thickTop="1" thickBot="1" x14ac:dyDescent="0.35">
      <c r="A661" s="573">
        <v>1</v>
      </c>
      <c r="B661" s="615" t="s">
        <v>5</v>
      </c>
      <c r="C661" s="616" t="s">
        <v>394</v>
      </c>
      <c r="D661" s="617"/>
      <c r="E661" s="614"/>
      <c r="F661" s="604"/>
    </row>
    <row r="662" spans="1:6" ht="16.8" hidden="1" thickTop="1" thickBot="1" x14ac:dyDescent="0.35">
      <c r="A662" s="1239" t="s">
        <v>55</v>
      </c>
      <c r="B662" s="1240"/>
      <c r="C662" s="1240"/>
      <c r="D662" s="1240"/>
      <c r="E662" s="618"/>
      <c r="F662" s="619"/>
    </row>
    <row r="663" spans="1:6" ht="16.2" hidden="1" thickTop="1" x14ac:dyDescent="0.3">
      <c r="A663" s="504">
        <v>1</v>
      </c>
      <c r="B663" s="481" t="s">
        <v>395</v>
      </c>
      <c r="C663" s="481" t="s">
        <v>396</v>
      </c>
      <c r="D663" s="481"/>
      <c r="E663" s="620"/>
      <c r="F663" s="604"/>
    </row>
    <row r="664" spans="1:6" ht="13.5" hidden="1" customHeight="1" x14ac:dyDescent="0.3">
      <c r="A664" s="504">
        <v>2</v>
      </c>
      <c r="B664" s="477" t="s">
        <v>389</v>
      </c>
      <c r="C664" s="481" t="s">
        <v>397</v>
      </c>
      <c r="D664" s="481"/>
      <c r="E664" s="620"/>
      <c r="F664" s="604"/>
    </row>
    <row r="665" spans="1:6" ht="15.6" hidden="1" x14ac:dyDescent="0.3">
      <c r="A665" s="504">
        <v>3</v>
      </c>
      <c r="B665" s="477" t="s">
        <v>389</v>
      </c>
      <c r="C665" s="481" t="s">
        <v>398</v>
      </c>
      <c r="D665" s="481"/>
      <c r="E665" s="620"/>
      <c r="F665" s="604"/>
    </row>
    <row r="666" spans="1:6" ht="16.8" hidden="1" thickTop="1" thickBot="1" x14ac:dyDescent="0.35">
      <c r="A666" s="1239" t="s">
        <v>55</v>
      </c>
      <c r="B666" s="1240"/>
      <c r="C666" s="1240"/>
      <c r="D666" s="1240"/>
      <c r="E666" s="618"/>
      <c r="F666" s="619"/>
    </row>
    <row r="667" spans="1:6" ht="16.2" hidden="1" thickTop="1" x14ac:dyDescent="0.3">
      <c r="A667" s="504">
        <v>1</v>
      </c>
      <c r="B667" s="477" t="s">
        <v>127</v>
      </c>
      <c r="C667" s="475" t="s">
        <v>133</v>
      </c>
      <c r="D667" s="475"/>
      <c r="E667" s="620"/>
      <c r="F667" s="604"/>
    </row>
    <row r="668" spans="1:6" ht="15.6" hidden="1" x14ac:dyDescent="0.3">
      <c r="A668" s="504">
        <v>2</v>
      </c>
      <c r="B668" s="477" t="s">
        <v>136</v>
      </c>
      <c r="C668" s="475" t="s">
        <v>141</v>
      </c>
      <c r="D668" s="475"/>
      <c r="E668" s="620"/>
      <c r="F668" s="604"/>
    </row>
    <row r="669" spans="1:6" ht="16.8" hidden="1" thickTop="1" thickBot="1" x14ac:dyDescent="0.35">
      <c r="A669" s="1239" t="s">
        <v>55</v>
      </c>
      <c r="B669" s="1240"/>
      <c r="C669" s="1240"/>
      <c r="D669" s="1240"/>
      <c r="E669" s="618"/>
      <c r="F669" s="619"/>
    </row>
    <row r="670" spans="1:6" ht="16.2" hidden="1" thickTop="1" x14ac:dyDescent="0.3">
      <c r="A670" s="504">
        <v>1</v>
      </c>
      <c r="B670" s="477" t="s">
        <v>6</v>
      </c>
      <c r="C670" s="481" t="s">
        <v>399</v>
      </c>
      <c r="D670" s="481"/>
      <c r="E670" s="620"/>
      <c r="F670" s="604"/>
    </row>
    <row r="671" spans="1:6" ht="15.6" hidden="1" x14ac:dyDescent="0.3">
      <c r="A671" s="504">
        <v>2</v>
      </c>
      <c r="B671" s="477" t="s">
        <v>6</v>
      </c>
      <c r="C671" s="481" t="s">
        <v>400</v>
      </c>
      <c r="D671" s="481"/>
      <c r="E671" s="620"/>
      <c r="F671" s="604"/>
    </row>
    <row r="672" spans="1:6" ht="15.6" hidden="1" x14ac:dyDescent="0.3">
      <c r="A672" s="504">
        <v>3</v>
      </c>
      <c r="B672" s="477" t="s">
        <v>6</v>
      </c>
      <c r="C672" s="481" t="s">
        <v>401</v>
      </c>
      <c r="D672" s="481"/>
      <c r="E672" s="620"/>
      <c r="F672" s="604"/>
    </row>
    <row r="673" spans="1:6" ht="15.6" hidden="1" x14ac:dyDescent="0.3">
      <c r="A673" s="504">
        <v>4</v>
      </c>
      <c r="B673" s="477" t="s">
        <v>6</v>
      </c>
      <c r="C673" s="481" t="s">
        <v>402</v>
      </c>
      <c r="D673" s="481"/>
      <c r="E673" s="620"/>
      <c r="F673" s="604"/>
    </row>
    <row r="674" spans="1:6" ht="15.6" hidden="1" x14ac:dyDescent="0.3">
      <c r="A674" s="504">
        <v>5</v>
      </c>
      <c r="B674" s="477" t="s">
        <v>6</v>
      </c>
      <c r="C674" s="481" t="s">
        <v>403</v>
      </c>
      <c r="D674" s="481"/>
      <c r="E674" s="620"/>
      <c r="F674" s="604"/>
    </row>
    <row r="675" spans="1:6" ht="16.8" hidden="1" thickTop="1" thickBot="1" x14ac:dyDescent="0.35">
      <c r="A675" s="1239" t="s">
        <v>55</v>
      </c>
      <c r="B675" s="1240"/>
      <c r="C675" s="1240"/>
      <c r="D675" s="1240"/>
      <c r="E675" s="618"/>
      <c r="F675" s="619"/>
    </row>
    <row r="676" spans="1:6" ht="16.2" hidden="1" thickTop="1" x14ac:dyDescent="0.3">
      <c r="A676" s="504">
        <v>1</v>
      </c>
      <c r="B676" s="477" t="s">
        <v>5</v>
      </c>
      <c r="C676" s="481" t="s">
        <v>404</v>
      </c>
      <c r="D676" s="481"/>
      <c r="E676" s="620"/>
      <c r="F676" s="604"/>
    </row>
    <row r="677" spans="1:6" ht="16.8" hidden="1" thickTop="1" thickBot="1" x14ac:dyDescent="0.35">
      <c r="A677" s="1247" t="s">
        <v>56</v>
      </c>
      <c r="B677" s="1248"/>
      <c r="C677" s="1248"/>
      <c r="D677" s="1248"/>
      <c r="E677" s="484"/>
      <c r="F677" s="621"/>
    </row>
    <row r="678" spans="1:6" ht="16.2" hidden="1" thickTop="1" x14ac:dyDescent="0.3">
      <c r="A678" s="473">
        <v>1</v>
      </c>
      <c r="B678" s="481" t="s">
        <v>395</v>
      </c>
      <c r="C678" s="481" t="s">
        <v>405</v>
      </c>
      <c r="D678" s="481"/>
      <c r="E678" s="600"/>
      <c r="F678" s="604"/>
    </row>
    <row r="679" spans="1:6" ht="15.6" hidden="1" x14ac:dyDescent="0.3">
      <c r="A679" s="473">
        <v>2</v>
      </c>
      <c r="B679" s="481" t="s">
        <v>395</v>
      </c>
      <c r="C679" s="481" t="s">
        <v>406</v>
      </c>
      <c r="D679" s="481"/>
      <c r="E679" s="605"/>
      <c r="F679" s="604"/>
    </row>
    <row r="680" spans="1:6" ht="16.8" hidden="1" thickTop="1" thickBot="1" x14ac:dyDescent="0.35">
      <c r="A680" s="1247" t="s">
        <v>56</v>
      </c>
      <c r="B680" s="1248"/>
      <c r="C680" s="1248"/>
      <c r="D680" s="1248"/>
      <c r="E680" s="484"/>
      <c r="F680" s="621"/>
    </row>
    <row r="681" spans="1:6" ht="16.2" hidden="1" thickTop="1" x14ac:dyDescent="0.3">
      <c r="A681" s="473">
        <v>1</v>
      </c>
      <c r="B681" s="474" t="s">
        <v>127</v>
      </c>
      <c r="C681" s="475" t="s">
        <v>134</v>
      </c>
      <c r="D681" s="475"/>
      <c r="E681" s="605"/>
      <c r="F681" s="604"/>
    </row>
    <row r="682" spans="1:6" ht="15.6" hidden="1" x14ac:dyDescent="0.3">
      <c r="A682" s="473">
        <v>2</v>
      </c>
      <c r="B682" s="474" t="s">
        <v>136</v>
      </c>
      <c r="C682" s="475" t="s">
        <v>142</v>
      </c>
      <c r="D682" s="475"/>
      <c r="E682" s="605"/>
      <c r="F682" s="604"/>
    </row>
    <row r="683" spans="1:6" ht="16.8" hidden="1" thickTop="1" thickBot="1" x14ac:dyDescent="0.35">
      <c r="A683" s="1247" t="s">
        <v>56</v>
      </c>
      <c r="B683" s="1248"/>
      <c r="C683" s="1248"/>
      <c r="D683" s="1248"/>
      <c r="E683" s="484"/>
      <c r="F683" s="621"/>
    </row>
    <row r="684" spans="1:6" ht="16.2" hidden="1" thickTop="1" x14ac:dyDescent="0.3">
      <c r="A684" s="473">
        <v>1</v>
      </c>
      <c r="B684" s="477" t="s">
        <v>407</v>
      </c>
      <c r="C684" s="481" t="s">
        <v>408</v>
      </c>
      <c r="D684" s="481"/>
      <c r="E684" s="605"/>
      <c r="F684" s="604"/>
    </row>
    <row r="685" spans="1:6" ht="16.8" hidden="1" thickTop="1" thickBot="1" x14ac:dyDescent="0.35">
      <c r="A685" s="1247" t="s">
        <v>56</v>
      </c>
      <c r="B685" s="1248"/>
      <c r="C685" s="1248"/>
      <c r="D685" s="1248"/>
      <c r="E685" s="484"/>
      <c r="F685" s="621"/>
    </row>
    <row r="686" spans="1:6" ht="16.2" hidden="1" thickTop="1" x14ac:dyDescent="0.3">
      <c r="A686" s="473">
        <v>1</v>
      </c>
      <c r="B686" s="477" t="s">
        <v>6</v>
      </c>
      <c r="C686" s="481" t="s">
        <v>409</v>
      </c>
      <c r="D686" s="481"/>
      <c r="E686" s="426"/>
      <c r="F686" s="604"/>
    </row>
    <row r="687" spans="1:6" ht="7.5" hidden="1" customHeight="1" thickTop="1" thickBot="1" x14ac:dyDescent="0.35">
      <c r="A687" s="1247" t="s">
        <v>56</v>
      </c>
      <c r="B687" s="1248"/>
      <c r="C687" s="1248"/>
      <c r="D687" s="1248"/>
      <c r="E687" s="484"/>
      <c r="F687" s="621"/>
    </row>
    <row r="688" spans="1:6" ht="16.2" hidden="1" thickTop="1" x14ac:dyDescent="0.3">
      <c r="A688" s="473">
        <v>1</v>
      </c>
      <c r="B688" s="477" t="s">
        <v>6</v>
      </c>
      <c r="C688" s="481" t="s">
        <v>410</v>
      </c>
      <c r="D688" s="481"/>
      <c r="E688" s="605"/>
      <c r="F688" s="604"/>
    </row>
    <row r="689" spans="1:6" ht="16.8" hidden="1" thickTop="1" thickBot="1" x14ac:dyDescent="0.35">
      <c r="A689" s="1247" t="s">
        <v>56</v>
      </c>
      <c r="B689" s="1248"/>
      <c r="C689" s="1248"/>
      <c r="D689" s="1248"/>
      <c r="E689" s="484"/>
      <c r="F689" s="621"/>
    </row>
    <row r="690" spans="1:6" ht="16.2" hidden="1" thickTop="1" x14ac:dyDescent="0.3">
      <c r="A690" s="473">
        <v>1</v>
      </c>
      <c r="B690" s="477" t="s">
        <v>6</v>
      </c>
      <c r="C690" s="481" t="s">
        <v>411</v>
      </c>
      <c r="D690" s="481"/>
      <c r="E690" s="605"/>
      <c r="F690" s="604"/>
    </row>
    <row r="691" spans="1:6" ht="16.8" hidden="1" thickTop="1" thickBot="1" x14ac:dyDescent="0.35">
      <c r="A691" s="1247" t="s">
        <v>56</v>
      </c>
      <c r="B691" s="1248"/>
      <c r="C691" s="1248"/>
      <c r="D691" s="1248"/>
      <c r="E691" s="484"/>
      <c r="F691" s="621"/>
    </row>
    <row r="692" spans="1:6" ht="16.2" hidden="1" thickTop="1" x14ac:dyDescent="0.3">
      <c r="A692" s="473">
        <v>1</v>
      </c>
      <c r="B692" s="477" t="s">
        <v>57</v>
      </c>
      <c r="C692" s="481" t="s">
        <v>412</v>
      </c>
      <c r="D692" s="481"/>
      <c r="E692" s="605"/>
      <c r="F692" s="604"/>
    </row>
    <row r="693" spans="1:6" ht="16.8" hidden="1" thickTop="1" thickBot="1" x14ac:dyDescent="0.35">
      <c r="A693" s="1247" t="s">
        <v>56</v>
      </c>
      <c r="B693" s="1248"/>
      <c r="C693" s="1248"/>
      <c r="D693" s="1248"/>
      <c r="E693" s="484"/>
      <c r="F693" s="621"/>
    </row>
    <row r="694" spans="1:6" ht="16.2" hidden="1" thickTop="1" x14ac:dyDescent="0.3">
      <c r="A694" s="473">
        <v>1</v>
      </c>
      <c r="B694" s="477" t="s">
        <v>5</v>
      </c>
      <c r="C694" s="481" t="s">
        <v>413</v>
      </c>
      <c r="D694" s="481"/>
      <c r="E694" s="605"/>
      <c r="F694" s="604"/>
    </row>
    <row r="695" spans="1:6" ht="16.8" hidden="1" thickTop="1" thickBot="1" x14ac:dyDescent="0.35">
      <c r="A695" s="1245" t="s">
        <v>53</v>
      </c>
      <c r="B695" s="1246"/>
      <c r="C695" s="1246"/>
      <c r="D695" s="1246"/>
      <c r="E695" s="609"/>
      <c r="F695" s="610"/>
    </row>
    <row r="696" spans="1:6" ht="16.2" hidden="1" thickTop="1" x14ac:dyDescent="0.3">
      <c r="A696" s="496">
        <v>1</v>
      </c>
      <c r="B696" s="497" t="s">
        <v>6</v>
      </c>
      <c r="C696" s="622" t="s">
        <v>54</v>
      </c>
      <c r="D696" s="622"/>
      <c r="E696" s="623"/>
      <c r="F696" s="604"/>
    </row>
    <row r="697" spans="1:6" ht="15.6" hidden="1" x14ac:dyDescent="0.3">
      <c r="A697" s="496">
        <v>2</v>
      </c>
      <c r="B697" s="497" t="s">
        <v>6</v>
      </c>
      <c r="C697" s="622" t="s">
        <v>414</v>
      </c>
      <c r="D697" s="622"/>
      <c r="E697" s="623"/>
      <c r="F697" s="604"/>
    </row>
    <row r="698" spans="1:6" ht="16.8" hidden="1" thickTop="1" thickBot="1" x14ac:dyDescent="0.35">
      <c r="A698" s="1245" t="s">
        <v>53</v>
      </c>
      <c r="B698" s="1246"/>
      <c r="C698" s="1246"/>
      <c r="D698" s="1246"/>
      <c r="E698" s="609"/>
      <c r="F698" s="610"/>
    </row>
    <row r="699" spans="1:6" ht="16.2" hidden="1" thickTop="1" x14ac:dyDescent="0.3">
      <c r="A699" s="504">
        <v>1</v>
      </c>
      <c r="B699" s="474" t="s">
        <v>145</v>
      </c>
      <c r="C699" s="505" t="s">
        <v>143</v>
      </c>
      <c r="D699" s="505"/>
      <c r="E699" s="623"/>
      <c r="F699" s="604"/>
    </row>
    <row r="700" spans="1:6" ht="15.6" hidden="1" x14ac:dyDescent="0.3">
      <c r="A700" s="504">
        <v>2</v>
      </c>
      <c r="B700" s="474" t="s">
        <v>127</v>
      </c>
      <c r="C700" s="505" t="s">
        <v>128</v>
      </c>
      <c r="D700" s="505"/>
      <c r="E700" s="623"/>
      <c r="F700" s="604"/>
    </row>
    <row r="701" spans="1:6" ht="16.8" hidden="1" thickTop="1" thickBot="1" x14ac:dyDescent="0.35">
      <c r="A701" s="1245" t="s">
        <v>53</v>
      </c>
      <c r="B701" s="1246"/>
      <c r="C701" s="1246"/>
      <c r="D701" s="1246"/>
      <c r="E701" s="609"/>
      <c r="F701" s="610"/>
    </row>
    <row r="702" spans="1:6" ht="16.2" hidden="1" thickTop="1" x14ac:dyDescent="0.3">
      <c r="A702" s="496">
        <v>1</v>
      </c>
      <c r="B702" s="497" t="s">
        <v>6</v>
      </c>
      <c r="C702" s="622" t="s">
        <v>415</v>
      </c>
      <c r="D702" s="622"/>
      <c r="E702" s="623"/>
      <c r="F702" s="604"/>
    </row>
    <row r="703" spans="1:6" ht="15.6" hidden="1" x14ac:dyDescent="0.3">
      <c r="A703" s="496">
        <v>2</v>
      </c>
      <c r="B703" s="497" t="s">
        <v>6</v>
      </c>
      <c r="C703" s="622" t="s">
        <v>416</v>
      </c>
      <c r="D703" s="622"/>
      <c r="E703" s="623"/>
      <c r="F703" s="604"/>
    </row>
    <row r="704" spans="1:6" ht="16.8" hidden="1" thickTop="1" thickBot="1" x14ac:dyDescent="0.35">
      <c r="A704" s="1245" t="s">
        <v>53</v>
      </c>
      <c r="B704" s="1246"/>
      <c r="C704" s="1246"/>
      <c r="D704" s="1246"/>
      <c r="E704" s="609"/>
      <c r="F704" s="610"/>
    </row>
    <row r="705" spans="1:6" ht="16.2" hidden="1" thickTop="1" x14ac:dyDescent="0.3">
      <c r="A705" s="496">
        <v>1</v>
      </c>
      <c r="B705" s="497" t="s">
        <v>6</v>
      </c>
      <c r="C705" s="622" t="s">
        <v>417</v>
      </c>
      <c r="D705" s="622"/>
      <c r="E705" s="623"/>
      <c r="F705" s="604"/>
    </row>
    <row r="706" spans="1:6" ht="15.6" hidden="1" x14ac:dyDescent="0.3">
      <c r="A706" s="496">
        <v>2</v>
      </c>
      <c r="B706" s="497" t="s">
        <v>6</v>
      </c>
      <c r="C706" s="622" t="s">
        <v>418</v>
      </c>
      <c r="D706" s="622"/>
      <c r="E706" s="623"/>
      <c r="F706" s="604"/>
    </row>
    <row r="707" spans="1:6" ht="16.8" hidden="1" thickTop="1" thickBot="1" x14ac:dyDescent="0.35">
      <c r="A707" s="1245" t="s">
        <v>53</v>
      </c>
      <c r="B707" s="1246"/>
      <c r="C707" s="1246"/>
      <c r="D707" s="1246"/>
      <c r="E707" s="609"/>
      <c r="F707" s="610"/>
    </row>
    <row r="708" spans="1:6" ht="15" hidden="1" customHeight="1" thickTop="1" x14ac:dyDescent="0.3">
      <c r="A708" s="496">
        <v>1</v>
      </c>
      <c r="B708" s="497" t="s">
        <v>6</v>
      </c>
      <c r="C708" s="622" t="s">
        <v>419</v>
      </c>
      <c r="D708" s="622"/>
      <c r="E708" s="623"/>
      <c r="F708" s="604"/>
    </row>
    <row r="709" spans="1:6" ht="15.6" hidden="1" x14ac:dyDescent="0.3">
      <c r="A709" s="496">
        <v>2</v>
      </c>
      <c r="B709" s="497" t="s">
        <v>6</v>
      </c>
      <c r="C709" s="622" t="s">
        <v>420</v>
      </c>
      <c r="D709" s="622"/>
      <c r="E709" s="623"/>
      <c r="F709" s="604"/>
    </row>
    <row r="710" spans="1:6" ht="16.8" hidden="1" thickTop="1" thickBot="1" x14ac:dyDescent="0.35">
      <c r="A710" s="1245" t="s">
        <v>53</v>
      </c>
      <c r="B710" s="1246"/>
      <c r="C710" s="1246"/>
      <c r="D710" s="1246"/>
      <c r="E710" s="609"/>
      <c r="F710" s="610"/>
    </row>
    <row r="711" spans="1:6" ht="16.8" hidden="1" thickTop="1" thickBot="1" x14ac:dyDescent="0.35">
      <c r="A711" s="624">
        <v>1</v>
      </c>
      <c r="B711" s="497" t="s">
        <v>5</v>
      </c>
      <c r="C711" s="505" t="s">
        <v>421</v>
      </c>
      <c r="D711" s="617"/>
      <c r="E711" s="409"/>
      <c r="F711" s="604"/>
    </row>
    <row r="712" spans="1:6" ht="16.8" hidden="1" thickTop="1" thickBot="1" x14ac:dyDescent="0.35">
      <c r="A712" s="1245" t="s">
        <v>53</v>
      </c>
      <c r="B712" s="1246"/>
      <c r="C712" s="1246"/>
      <c r="D712" s="1246"/>
      <c r="E712" s="609"/>
      <c r="F712" s="610"/>
    </row>
    <row r="713" spans="1:6" ht="16.2" hidden="1" thickTop="1" x14ac:dyDescent="0.3">
      <c r="A713" s="496">
        <v>1</v>
      </c>
      <c r="B713" s="497" t="s">
        <v>5</v>
      </c>
      <c r="C713" s="625" t="s">
        <v>422</v>
      </c>
      <c r="D713" s="625"/>
      <c r="E713" s="623"/>
      <c r="F713" s="604"/>
    </row>
    <row r="714" spans="1:6" ht="16.8" hidden="1" thickTop="1" thickBot="1" x14ac:dyDescent="0.35">
      <c r="A714" s="1245" t="s">
        <v>53</v>
      </c>
      <c r="B714" s="1246"/>
      <c r="C714" s="1246"/>
      <c r="D714" s="1246"/>
      <c r="E714" s="609"/>
      <c r="F714" s="610"/>
    </row>
    <row r="715" spans="1:6" ht="16.2" hidden="1" thickTop="1" x14ac:dyDescent="0.3">
      <c r="A715" s="496">
        <v>1</v>
      </c>
      <c r="B715" s="497" t="s">
        <v>6</v>
      </c>
      <c r="C715" s="622" t="s">
        <v>423</v>
      </c>
      <c r="D715" s="622"/>
      <c r="E715" s="623"/>
      <c r="F715" s="604"/>
    </row>
    <row r="716" spans="1:6" ht="15.6" hidden="1" x14ac:dyDescent="0.3">
      <c r="A716" s="496">
        <v>2</v>
      </c>
      <c r="B716" s="497" t="s">
        <v>6</v>
      </c>
      <c r="C716" s="622" t="s">
        <v>424</v>
      </c>
      <c r="D716" s="622"/>
      <c r="E716" s="623"/>
      <c r="F716" s="604"/>
    </row>
    <row r="717" spans="1:6" ht="16.8" hidden="1" thickTop="1" thickBot="1" x14ac:dyDescent="0.35">
      <c r="A717" s="1245" t="s">
        <v>53</v>
      </c>
      <c r="B717" s="1246"/>
      <c r="C717" s="1246"/>
      <c r="D717" s="1246"/>
      <c r="E717" s="609"/>
      <c r="F717" s="610"/>
    </row>
    <row r="718" spans="1:6" ht="16.2" hidden="1" thickTop="1" x14ac:dyDescent="0.3">
      <c r="A718" s="496">
        <v>1</v>
      </c>
      <c r="B718" s="497" t="s">
        <v>6</v>
      </c>
      <c r="C718" s="622" t="s">
        <v>425</v>
      </c>
      <c r="D718" s="622"/>
      <c r="E718" s="623"/>
      <c r="F718" s="604"/>
    </row>
    <row r="719" spans="1:6" ht="16.8" hidden="1" thickTop="1" thickBot="1" x14ac:dyDescent="0.35">
      <c r="A719" s="1245" t="s">
        <v>53</v>
      </c>
      <c r="B719" s="1246"/>
      <c r="C719" s="1246"/>
      <c r="D719" s="1246"/>
      <c r="E719" s="609"/>
      <c r="F719" s="610"/>
    </row>
    <row r="720" spans="1:6" ht="16.2" hidden="1" thickTop="1" x14ac:dyDescent="0.3">
      <c r="A720" s="496">
        <v>1</v>
      </c>
      <c r="B720" s="497" t="s">
        <v>6</v>
      </c>
      <c r="C720" s="622" t="s">
        <v>426</v>
      </c>
      <c r="D720" s="622"/>
      <c r="E720" s="623"/>
      <c r="F720" s="604"/>
    </row>
    <row r="721" spans="1:6" ht="16.8" hidden="1" thickTop="1" thickBot="1" x14ac:dyDescent="0.35">
      <c r="A721" s="1245" t="s">
        <v>53</v>
      </c>
      <c r="B721" s="1246"/>
      <c r="C721" s="1246"/>
      <c r="D721" s="1246"/>
      <c r="E721" s="609"/>
      <c r="F721" s="610"/>
    </row>
    <row r="722" spans="1:6" ht="16.2" hidden="1" thickTop="1" x14ac:dyDescent="0.3">
      <c r="A722" s="496">
        <v>1</v>
      </c>
      <c r="B722" s="497" t="s">
        <v>6</v>
      </c>
      <c r="C722" s="622" t="s">
        <v>427</v>
      </c>
      <c r="D722" s="622"/>
      <c r="E722" s="626"/>
      <c r="F722" s="604"/>
    </row>
    <row r="723" spans="1:6" ht="16.8" hidden="1" thickTop="1" thickBot="1" x14ac:dyDescent="0.35">
      <c r="A723" s="1245" t="s">
        <v>53</v>
      </c>
      <c r="B723" s="1246"/>
      <c r="C723" s="1246"/>
      <c r="D723" s="1246"/>
      <c r="E723" s="609"/>
      <c r="F723" s="610"/>
    </row>
    <row r="724" spans="1:6" ht="16.2" hidden="1" thickTop="1" x14ac:dyDescent="0.3">
      <c r="A724" s="627">
        <v>1</v>
      </c>
      <c r="B724" s="628"/>
      <c r="C724" s="481"/>
      <c r="D724" s="481"/>
      <c r="E724" s="623"/>
      <c r="F724" s="604"/>
    </row>
    <row r="725" spans="1:6" ht="16.8" hidden="1" thickTop="1" thickBot="1" x14ac:dyDescent="0.35">
      <c r="A725" s="1243" t="s">
        <v>109</v>
      </c>
      <c r="B725" s="1244"/>
      <c r="C725" s="1244"/>
      <c r="D725" s="1244"/>
      <c r="E725" s="469"/>
      <c r="F725" s="629"/>
    </row>
    <row r="726" spans="1:6" ht="16.2" hidden="1" thickTop="1" x14ac:dyDescent="0.3">
      <c r="A726" s="496">
        <v>1</v>
      </c>
      <c r="B726" s="548" t="s">
        <v>6</v>
      </c>
      <c r="C726" s="630" t="s">
        <v>428</v>
      </c>
      <c r="D726" s="630"/>
      <c r="E726" s="631"/>
      <c r="F726" s="604"/>
    </row>
    <row r="727" spans="1:6" ht="15.6" hidden="1" x14ac:dyDescent="0.3">
      <c r="A727" s="496">
        <v>2</v>
      </c>
      <c r="B727" s="548" t="s">
        <v>6</v>
      </c>
      <c r="C727" s="630" t="s">
        <v>429</v>
      </c>
      <c r="D727" s="630"/>
      <c r="E727" s="632"/>
      <c r="F727" s="604"/>
    </row>
    <row r="728" spans="1:6" ht="16.8" hidden="1" thickTop="1" thickBot="1" x14ac:dyDescent="0.35">
      <c r="A728" s="1243" t="s">
        <v>109</v>
      </c>
      <c r="B728" s="1244"/>
      <c r="C728" s="1244"/>
      <c r="D728" s="1244"/>
      <c r="E728" s="469"/>
      <c r="F728" s="629"/>
    </row>
    <row r="729" spans="1:6" ht="16.2" hidden="1" thickTop="1" x14ac:dyDescent="0.3">
      <c r="A729" s="504">
        <v>1</v>
      </c>
      <c r="B729" s="558" t="s">
        <v>145</v>
      </c>
      <c r="C729" s="559" t="s">
        <v>144</v>
      </c>
      <c r="D729" s="575"/>
      <c r="E729" s="409"/>
      <c r="F729" s="604"/>
    </row>
    <row r="730" spans="1:6" ht="16.2" hidden="1" thickBot="1" x14ac:dyDescent="0.35">
      <c r="A730" s="504">
        <v>2</v>
      </c>
      <c r="B730" s="563" t="s">
        <v>127</v>
      </c>
      <c r="C730" s="564" t="s">
        <v>128</v>
      </c>
      <c r="D730" s="633"/>
      <c r="E730" s="409"/>
      <c r="F730" s="604"/>
    </row>
    <row r="731" spans="1:6" ht="16.8" hidden="1" thickTop="1" thickBot="1" x14ac:dyDescent="0.35">
      <c r="A731" s="1243" t="s">
        <v>109</v>
      </c>
      <c r="B731" s="1244"/>
      <c r="C731" s="1244"/>
      <c r="D731" s="1244"/>
      <c r="E731" s="469"/>
      <c r="F731" s="629"/>
    </row>
    <row r="732" spans="1:6" ht="16.2" hidden="1" thickTop="1" x14ac:dyDescent="0.3">
      <c r="A732" s="496">
        <v>1</v>
      </c>
      <c r="B732" s="548" t="s">
        <v>6</v>
      </c>
      <c r="C732" s="630" t="s">
        <v>430</v>
      </c>
      <c r="D732" s="634"/>
      <c r="E732" s="635"/>
      <c r="F732" s="604"/>
    </row>
    <row r="733" spans="1:6" ht="16.2" hidden="1" thickBot="1" x14ac:dyDescent="0.35">
      <c r="A733" s="496">
        <v>2</v>
      </c>
      <c r="B733" s="548" t="s">
        <v>6</v>
      </c>
      <c r="C733" s="630" t="s">
        <v>431</v>
      </c>
      <c r="D733" s="636"/>
      <c r="E733" s="409"/>
      <c r="F733" s="604"/>
    </row>
    <row r="734" spans="1:6" ht="16.8" hidden="1" thickTop="1" thickBot="1" x14ac:dyDescent="0.35">
      <c r="A734" s="1243" t="s">
        <v>109</v>
      </c>
      <c r="B734" s="1244"/>
      <c r="C734" s="1244"/>
      <c r="D734" s="1244"/>
      <c r="E734" s="469"/>
      <c r="F734" s="629"/>
    </row>
    <row r="735" spans="1:6" ht="16.2" hidden="1" thickTop="1" x14ac:dyDescent="0.3">
      <c r="A735" s="496">
        <v>1</v>
      </c>
      <c r="B735" s="558" t="s">
        <v>10</v>
      </c>
      <c r="C735" s="637" t="s">
        <v>432</v>
      </c>
      <c r="D735" s="638"/>
      <c r="E735" s="635"/>
      <c r="F735" s="604"/>
    </row>
    <row r="736" spans="1:6" ht="16.2" hidden="1" thickBot="1" x14ac:dyDescent="0.35">
      <c r="A736" s="496">
        <v>2</v>
      </c>
      <c r="B736" s="563" t="s">
        <v>10</v>
      </c>
      <c r="C736" s="564" t="s">
        <v>433</v>
      </c>
      <c r="D736" s="633"/>
      <c r="E736" s="409"/>
      <c r="F736" s="604"/>
    </row>
    <row r="737" spans="1:6" ht="9" hidden="1" customHeight="1" thickTop="1" thickBot="1" x14ac:dyDescent="0.35">
      <c r="A737" s="1243" t="s">
        <v>109</v>
      </c>
      <c r="B737" s="1244"/>
      <c r="C737" s="1244"/>
      <c r="D737" s="1244"/>
      <c r="E737" s="469"/>
      <c r="F737" s="629"/>
    </row>
    <row r="738" spans="1:6" ht="16.8" hidden="1" thickTop="1" thickBot="1" x14ac:dyDescent="0.35">
      <c r="A738" s="496">
        <v>1</v>
      </c>
      <c r="B738" s="566" t="s">
        <v>5</v>
      </c>
      <c r="C738" s="639" t="s">
        <v>434</v>
      </c>
      <c r="D738" s="567"/>
      <c r="E738" s="635"/>
      <c r="F738" s="604"/>
    </row>
    <row r="739" spans="1:6" ht="16.8" hidden="1" thickTop="1" thickBot="1" x14ac:dyDescent="0.35">
      <c r="A739" s="1243" t="s">
        <v>109</v>
      </c>
      <c r="B739" s="1244"/>
      <c r="C739" s="1244"/>
      <c r="D739" s="1244"/>
      <c r="E739" s="469"/>
      <c r="F739" s="629"/>
    </row>
    <row r="740" spans="1:6" ht="16.2" hidden="1" thickTop="1" x14ac:dyDescent="0.3">
      <c r="A740" s="496">
        <v>1</v>
      </c>
      <c r="B740" s="558" t="s">
        <v>6</v>
      </c>
      <c r="C740" s="638" t="s">
        <v>435</v>
      </c>
      <c r="D740" s="638"/>
      <c r="E740" s="635"/>
      <c r="F740" s="604"/>
    </row>
    <row r="741" spans="1:6" ht="15.6" hidden="1" x14ac:dyDescent="0.3">
      <c r="A741" s="496">
        <v>2</v>
      </c>
      <c r="B741" s="440" t="s">
        <v>6</v>
      </c>
      <c r="C741" s="630" t="s">
        <v>436</v>
      </c>
      <c r="D741" s="630"/>
      <c r="E741" s="409"/>
      <c r="F741" s="604"/>
    </row>
    <row r="742" spans="1:6" ht="16.2" hidden="1" thickBot="1" x14ac:dyDescent="0.35">
      <c r="A742" s="496">
        <v>3</v>
      </c>
      <c r="B742" s="563" t="s">
        <v>5</v>
      </c>
      <c r="C742" s="640" t="s">
        <v>437</v>
      </c>
      <c r="D742" s="640"/>
      <c r="E742" s="641"/>
      <c r="F742" s="604"/>
    </row>
    <row r="743" spans="1:6" ht="16.8" hidden="1" thickTop="1" thickBot="1" x14ac:dyDescent="0.35">
      <c r="A743" s="1243" t="s">
        <v>109</v>
      </c>
      <c r="B743" s="1244"/>
      <c r="C743" s="1244"/>
      <c r="D743" s="1244"/>
      <c r="E743" s="469"/>
      <c r="F743" s="629"/>
    </row>
    <row r="744" spans="1:6" ht="16.2" hidden="1" thickTop="1" x14ac:dyDescent="0.3">
      <c r="A744" s="496">
        <v>1</v>
      </c>
      <c r="B744" s="558" t="s">
        <v>6</v>
      </c>
      <c r="C744" s="638" t="s">
        <v>438</v>
      </c>
      <c r="D744" s="638"/>
      <c r="E744" s="635"/>
      <c r="F744" s="604"/>
    </row>
    <row r="745" spans="1:6" ht="16.2" hidden="1" thickBot="1" x14ac:dyDescent="0.35">
      <c r="A745" s="496">
        <v>2</v>
      </c>
      <c r="B745" s="563" t="s">
        <v>6</v>
      </c>
      <c r="C745" s="640" t="s">
        <v>439</v>
      </c>
      <c r="D745" s="640"/>
      <c r="E745" s="641"/>
      <c r="F745" s="604"/>
    </row>
    <row r="746" spans="1:6" ht="16.8" hidden="1" thickTop="1" thickBot="1" x14ac:dyDescent="0.35">
      <c r="A746" s="1243" t="s">
        <v>109</v>
      </c>
      <c r="B746" s="1244"/>
      <c r="C746" s="1244"/>
      <c r="D746" s="1244"/>
      <c r="E746" s="469"/>
      <c r="F746" s="629"/>
    </row>
    <row r="747" spans="1:6" ht="16.8" hidden="1" thickTop="1" thickBot="1" x14ac:dyDescent="0.35">
      <c r="A747" s="496">
        <v>1</v>
      </c>
      <c r="B747" s="566" t="s">
        <v>6</v>
      </c>
      <c r="C747" s="642" t="s">
        <v>440</v>
      </c>
      <c r="D747" s="642"/>
      <c r="E747" s="635"/>
      <c r="F747" s="604"/>
    </row>
    <row r="748" spans="1:6" ht="16.8" hidden="1" thickTop="1" thickBot="1" x14ac:dyDescent="0.35">
      <c r="A748" s="1243" t="s">
        <v>109</v>
      </c>
      <c r="B748" s="1244"/>
      <c r="C748" s="1244"/>
      <c r="D748" s="1244"/>
      <c r="E748" s="469"/>
      <c r="F748" s="629"/>
    </row>
    <row r="749" spans="1:6" ht="16.2" hidden="1" thickTop="1" x14ac:dyDescent="0.3">
      <c r="A749" s="496">
        <v>1</v>
      </c>
      <c r="B749" s="548" t="s">
        <v>5</v>
      </c>
      <c r="C749" s="466" t="s">
        <v>437</v>
      </c>
      <c r="D749" s="466"/>
      <c r="E749" s="521"/>
      <c r="F749" s="604"/>
    </row>
    <row r="750" spans="1:6" ht="16.8" hidden="1" thickTop="1" thickBot="1" x14ac:dyDescent="0.35">
      <c r="A750" s="1241" t="s">
        <v>117</v>
      </c>
      <c r="B750" s="1242"/>
      <c r="C750" s="1242"/>
      <c r="D750" s="1242"/>
      <c r="E750" s="643"/>
      <c r="F750" s="644"/>
    </row>
    <row r="751" spans="1:6" ht="16.8" hidden="1" thickTop="1" thickBot="1" x14ac:dyDescent="0.35">
      <c r="A751" s="496">
        <v>1</v>
      </c>
      <c r="B751" s="645" t="s">
        <v>6</v>
      </c>
      <c r="C751" s="646" t="s">
        <v>441</v>
      </c>
      <c r="D751" s="398"/>
      <c r="E751" s="620"/>
      <c r="F751" s="604"/>
    </row>
    <row r="752" spans="1:6" ht="16.8" hidden="1" thickTop="1" thickBot="1" x14ac:dyDescent="0.35">
      <c r="A752" s="1241" t="s">
        <v>117</v>
      </c>
      <c r="B752" s="1242"/>
      <c r="C752" s="1242"/>
      <c r="D752" s="1242"/>
      <c r="E752" s="643"/>
      <c r="F752" s="644"/>
    </row>
    <row r="753" spans="1:6" ht="16.2" hidden="1" thickTop="1" x14ac:dyDescent="0.3">
      <c r="A753" s="496">
        <v>1</v>
      </c>
      <c r="B753" s="645" t="s">
        <v>6</v>
      </c>
      <c r="C753" s="647" t="s">
        <v>442</v>
      </c>
      <c r="D753" s="398"/>
      <c r="E753" s="620"/>
      <c r="F753" s="604"/>
    </row>
    <row r="754" spans="1:6" ht="16.2" hidden="1" thickBot="1" x14ac:dyDescent="0.35">
      <c r="A754" s="496">
        <v>2</v>
      </c>
      <c r="B754" s="645" t="s">
        <v>5</v>
      </c>
      <c r="C754" s="648" t="s">
        <v>462</v>
      </c>
      <c r="D754" s="398"/>
      <c r="E754" s="620"/>
      <c r="F754" s="604"/>
    </row>
    <row r="755" spans="1:6" ht="16.8" hidden="1" thickTop="1" thickBot="1" x14ac:dyDescent="0.35">
      <c r="A755" s="1241" t="s">
        <v>117</v>
      </c>
      <c r="B755" s="1242"/>
      <c r="C755" s="1242"/>
      <c r="D755" s="1242"/>
      <c r="E755" s="643"/>
      <c r="F755" s="644"/>
    </row>
    <row r="756" spans="1:6" ht="16.2" hidden="1" thickTop="1" x14ac:dyDescent="0.3">
      <c r="A756" s="504">
        <v>1</v>
      </c>
      <c r="B756" s="649" t="s">
        <v>145</v>
      </c>
      <c r="C756" s="650" t="s">
        <v>146</v>
      </c>
      <c r="D756" s="651"/>
      <c r="E756" s="410"/>
      <c r="F756" s="604"/>
    </row>
    <row r="757" spans="1:6" ht="16.2" hidden="1" thickBot="1" x14ac:dyDescent="0.35">
      <c r="A757" s="504">
        <v>2</v>
      </c>
      <c r="B757" s="586" t="s">
        <v>127</v>
      </c>
      <c r="C757" s="652" t="s">
        <v>129</v>
      </c>
      <c r="D757" s="587"/>
      <c r="E757" s="410"/>
      <c r="F757" s="604"/>
    </row>
    <row r="758" spans="1:6" ht="16.8" hidden="1" thickTop="1" thickBot="1" x14ac:dyDescent="0.35">
      <c r="A758" s="1241" t="s">
        <v>117</v>
      </c>
      <c r="B758" s="1242"/>
      <c r="C758" s="1242"/>
      <c r="D758" s="1242"/>
      <c r="E758" s="643"/>
      <c r="F758" s="644"/>
    </row>
    <row r="759" spans="1:6" ht="16.2" hidden="1" thickTop="1" x14ac:dyDescent="0.3">
      <c r="A759" s="496">
        <v>1</v>
      </c>
      <c r="B759" s="649" t="s">
        <v>10</v>
      </c>
      <c r="C759" s="650" t="s">
        <v>443</v>
      </c>
      <c r="D759" s="651"/>
      <c r="E759" s="635"/>
      <c r="F759" s="604"/>
    </row>
    <row r="760" spans="1:6" ht="16.2" hidden="1" thickBot="1" x14ac:dyDescent="0.35">
      <c r="A760" s="496">
        <v>2</v>
      </c>
      <c r="B760" s="586" t="s">
        <v>10</v>
      </c>
      <c r="C760" s="653" t="s">
        <v>444</v>
      </c>
      <c r="D760" s="654"/>
      <c r="E760" s="641"/>
      <c r="F760" s="604"/>
    </row>
    <row r="761" spans="1:6" ht="16.8" hidden="1" thickTop="1" thickBot="1" x14ac:dyDescent="0.35">
      <c r="A761" s="1241" t="s">
        <v>117</v>
      </c>
      <c r="B761" s="1242"/>
      <c r="C761" s="1242"/>
      <c r="D761" s="1242"/>
      <c r="E761" s="643"/>
      <c r="F761" s="644"/>
    </row>
    <row r="762" spans="1:6" ht="16.8" hidden="1" thickTop="1" thickBot="1" x14ac:dyDescent="0.35">
      <c r="A762" s="496">
        <v>1</v>
      </c>
      <c r="B762" s="655" t="s">
        <v>5</v>
      </c>
      <c r="C762" s="656" t="s">
        <v>434</v>
      </c>
      <c r="D762" s="657"/>
      <c r="E762" s="635"/>
      <c r="F762" s="604"/>
    </row>
    <row r="763" spans="1:6" ht="4.5" hidden="1" customHeight="1" thickTop="1" thickBot="1" x14ac:dyDescent="0.35">
      <c r="A763" s="1241" t="s">
        <v>117</v>
      </c>
      <c r="B763" s="1242"/>
      <c r="C763" s="1242"/>
      <c r="D763" s="1242"/>
      <c r="E763" s="643"/>
      <c r="F763" s="644"/>
    </row>
    <row r="764" spans="1:6" ht="16.8" hidden="1" thickTop="1" thickBot="1" x14ac:dyDescent="0.35">
      <c r="A764" s="514">
        <v>1</v>
      </c>
      <c r="B764" s="655" t="s">
        <v>5</v>
      </c>
      <c r="C764" s="656" t="s">
        <v>421</v>
      </c>
      <c r="D764" s="657"/>
      <c r="E764" s="635"/>
      <c r="F764" s="604"/>
    </row>
    <row r="765" spans="1:6" ht="16.8" hidden="1" thickTop="1" thickBot="1" x14ac:dyDescent="0.35">
      <c r="A765" s="1241" t="s">
        <v>117</v>
      </c>
      <c r="B765" s="1242"/>
      <c r="C765" s="1242"/>
      <c r="D765" s="1242"/>
      <c r="E765" s="643"/>
      <c r="F765" s="644"/>
    </row>
    <row r="766" spans="1:6" ht="16.8" hidden="1" thickTop="1" thickBot="1" x14ac:dyDescent="0.35">
      <c r="A766" s="658">
        <v>1</v>
      </c>
      <c r="B766" s="417" t="s">
        <v>345</v>
      </c>
      <c r="C766" s="659" t="s">
        <v>445</v>
      </c>
      <c r="D766" s="659"/>
      <c r="E766" s="635"/>
      <c r="F766" s="604"/>
    </row>
    <row r="767" spans="1:6" ht="16.8" hidden="1" thickTop="1" thickBot="1" x14ac:dyDescent="0.35">
      <c r="A767" s="1241" t="s">
        <v>117</v>
      </c>
      <c r="B767" s="1242"/>
      <c r="C767" s="1242"/>
      <c r="D767" s="1242"/>
      <c r="E767" s="643"/>
      <c r="F767" s="644"/>
    </row>
    <row r="768" spans="1:6" ht="16.8" hidden="1" thickTop="1" thickBot="1" x14ac:dyDescent="0.35">
      <c r="A768" s="658">
        <v>1</v>
      </c>
      <c r="B768" s="645" t="s">
        <v>5</v>
      </c>
      <c r="C768" s="380" t="s">
        <v>446</v>
      </c>
      <c r="D768" s="380"/>
      <c r="E768" s="635"/>
      <c r="F768" s="604"/>
    </row>
    <row r="769" spans="1:6" ht="16.8" hidden="1" thickTop="1" thickBot="1" x14ac:dyDescent="0.35">
      <c r="A769" s="1241" t="s">
        <v>117</v>
      </c>
      <c r="B769" s="1242"/>
      <c r="C769" s="1242"/>
      <c r="D769" s="1242"/>
      <c r="E769" s="643"/>
      <c r="F769" s="644"/>
    </row>
    <row r="770" spans="1:6" ht="16.2" hidden="1" thickTop="1" x14ac:dyDescent="0.3">
      <c r="A770" s="534">
        <v>1</v>
      </c>
      <c r="B770" s="412" t="s">
        <v>6</v>
      </c>
      <c r="C770" s="394" t="s">
        <v>347</v>
      </c>
      <c r="D770" s="394"/>
      <c r="E770" s="521"/>
      <c r="F770" s="604"/>
    </row>
    <row r="771" spans="1:6" ht="16.8" hidden="1" thickTop="1" thickBot="1" x14ac:dyDescent="0.35">
      <c r="A771" s="1241" t="s">
        <v>117</v>
      </c>
      <c r="B771" s="1242"/>
      <c r="C771" s="1242"/>
      <c r="D771" s="1242"/>
      <c r="E771" s="643"/>
      <c r="F771" s="644"/>
    </row>
    <row r="772" spans="1:6" ht="31.2" hidden="1" thickTop="1" thickBot="1" x14ac:dyDescent="0.35">
      <c r="A772" s="496">
        <v>1</v>
      </c>
      <c r="B772" s="655" t="s">
        <v>57</v>
      </c>
      <c r="C772" s="656" t="s">
        <v>447</v>
      </c>
      <c r="D772" s="657"/>
      <c r="E772" s="409"/>
      <c r="F772" s="604"/>
    </row>
    <row r="773" spans="1:6" ht="16.8" hidden="1" thickTop="1" thickBot="1" x14ac:dyDescent="0.35">
      <c r="A773" s="1239" t="s">
        <v>119</v>
      </c>
      <c r="B773" s="1240"/>
      <c r="C773" s="1240"/>
      <c r="D773" s="1240"/>
      <c r="E773" s="618"/>
      <c r="F773" s="619"/>
    </row>
    <row r="774" spans="1:6" ht="31.8" hidden="1" thickTop="1" x14ac:dyDescent="0.3">
      <c r="A774" s="660">
        <v>1</v>
      </c>
      <c r="B774" s="541" t="s">
        <v>466</v>
      </c>
      <c r="C774" s="661" t="s">
        <v>449</v>
      </c>
      <c r="D774" s="661"/>
      <c r="E774" s="437"/>
      <c r="F774" s="604"/>
    </row>
    <row r="775" spans="1:6" ht="16.8" hidden="1" thickTop="1" thickBot="1" x14ac:dyDescent="0.35">
      <c r="A775" s="1239" t="s">
        <v>119</v>
      </c>
      <c r="B775" s="1240"/>
      <c r="C775" s="1240"/>
      <c r="D775" s="1240"/>
      <c r="E775" s="618"/>
      <c r="F775" s="619"/>
    </row>
    <row r="776" spans="1:6" ht="16.2" hidden="1" thickTop="1" x14ac:dyDescent="0.3">
      <c r="A776" s="660">
        <v>1</v>
      </c>
      <c r="B776" s="541" t="s">
        <v>10</v>
      </c>
      <c r="C776" s="661" t="s">
        <v>450</v>
      </c>
      <c r="D776" s="661"/>
      <c r="E776" s="437"/>
      <c r="F776" s="604"/>
    </row>
    <row r="777" spans="1:6" ht="15.6" hidden="1" x14ac:dyDescent="0.3">
      <c r="A777" s="660">
        <v>2</v>
      </c>
      <c r="B777" s="541" t="s">
        <v>451</v>
      </c>
      <c r="C777" s="661" t="s">
        <v>452</v>
      </c>
      <c r="D777" s="661"/>
      <c r="E777" s="437"/>
      <c r="F777" s="604"/>
    </row>
    <row r="778" spans="1:6" ht="16.8" hidden="1" thickTop="1" thickBot="1" x14ac:dyDescent="0.35">
      <c r="A778" s="1239" t="s">
        <v>119</v>
      </c>
      <c r="B778" s="1240"/>
      <c r="C778" s="1240"/>
      <c r="D778" s="1240"/>
      <c r="E778" s="618"/>
      <c r="F778" s="619"/>
    </row>
    <row r="779" spans="1:6" ht="16.2" hidden="1" thickTop="1" x14ac:dyDescent="0.3">
      <c r="A779" s="660">
        <v>1</v>
      </c>
      <c r="B779" s="477" t="s">
        <v>145</v>
      </c>
      <c r="C779" s="662" t="s">
        <v>146</v>
      </c>
      <c r="D779" s="663"/>
      <c r="E779" s="438"/>
      <c r="F779" s="604"/>
    </row>
    <row r="780" spans="1:6" ht="16.2" hidden="1" thickBot="1" x14ac:dyDescent="0.35">
      <c r="A780" s="660">
        <v>2</v>
      </c>
      <c r="B780" s="477" t="s">
        <v>127</v>
      </c>
      <c r="C780" s="662" t="s">
        <v>130</v>
      </c>
      <c r="D780" s="664"/>
      <c r="E780" s="438"/>
      <c r="F780" s="604"/>
    </row>
    <row r="781" spans="1:6" ht="16.8" hidden="1" thickTop="1" thickBot="1" x14ac:dyDescent="0.35">
      <c r="A781" s="1239" t="s">
        <v>119</v>
      </c>
      <c r="B781" s="1240"/>
      <c r="C781" s="1240"/>
      <c r="D781" s="1240"/>
      <c r="E781" s="618"/>
      <c r="F781" s="619"/>
    </row>
    <row r="782" spans="1:6" ht="16.2" hidden="1" thickTop="1" x14ac:dyDescent="0.3">
      <c r="A782" s="660">
        <v>1</v>
      </c>
      <c r="B782" s="541" t="s">
        <v>6</v>
      </c>
      <c r="C782" s="661" t="s">
        <v>453</v>
      </c>
      <c r="D782" s="661"/>
      <c r="E782" s="437"/>
      <c r="F782" s="604"/>
    </row>
    <row r="783" spans="1:6" ht="16.8" hidden="1" thickTop="1" thickBot="1" x14ac:dyDescent="0.35">
      <c r="A783" s="1239" t="s">
        <v>119</v>
      </c>
      <c r="B783" s="1240"/>
      <c r="C783" s="1240"/>
      <c r="D783" s="1240"/>
      <c r="E783" s="618"/>
      <c r="F783" s="619"/>
    </row>
    <row r="784" spans="1:6" ht="5.25" hidden="1" customHeight="1" thickTop="1" x14ac:dyDescent="0.3">
      <c r="A784" s="660">
        <v>1</v>
      </c>
      <c r="B784" s="541" t="s">
        <v>6</v>
      </c>
      <c r="C784" s="661" t="s">
        <v>454</v>
      </c>
      <c r="D784" s="661"/>
      <c r="E784" s="437"/>
      <c r="F784" s="604"/>
    </row>
    <row r="785" spans="1:6" ht="16.8" hidden="1" thickTop="1" thickBot="1" x14ac:dyDescent="0.35">
      <c r="A785" s="1239" t="s">
        <v>119</v>
      </c>
      <c r="B785" s="1240"/>
      <c r="C785" s="1240"/>
      <c r="D785" s="1240"/>
      <c r="E785" s="618"/>
      <c r="F785" s="619"/>
    </row>
    <row r="786" spans="1:6" ht="16.2" hidden="1" thickTop="1" x14ac:dyDescent="0.3">
      <c r="A786" s="660">
        <v>1</v>
      </c>
      <c r="B786" s="541" t="s">
        <v>5</v>
      </c>
      <c r="C786" s="661" t="s">
        <v>455</v>
      </c>
      <c r="D786" s="661"/>
      <c r="E786" s="437"/>
      <c r="F786" s="604"/>
    </row>
    <row r="787" spans="1:6" ht="16.8" hidden="1" thickTop="1" thickBot="1" x14ac:dyDescent="0.35">
      <c r="A787" s="1239" t="s">
        <v>119</v>
      </c>
      <c r="B787" s="1240"/>
      <c r="C787" s="1240"/>
      <c r="D787" s="1240"/>
      <c r="E787" s="618"/>
      <c r="F787" s="619"/>
    </row>
    <row r="788" spans="1:6" ht="16.2" hidden="1" thickTop="1" x14ac:dyDescent="0.3">
      <c r="A788" s="660">
        <v>1</v>
      </c>
      <c r="B788" s="541" t="s">
        <v>5</v>
      </c>
      <c r="C788" s="661" t="s">
        <v>456</v>
      </c>
      <c r="D788" s="661"/>
      <c r="E788" s="437"/>
      <c r="F788" s="604"/>
    </row>
    <row r="789" spans="1:6" ht="31.2" hidden="1" x14ac:dyDescent="0.3">
      <c r="A789" s="660">
        <v>2</v>
      </c>
      <c r="B789" s="541" t="s">
        <v>5</v>
      </c>
      <c r="C789" s="661" t="s">
        <v>457</v>
      </c>
      <c r="D789" s="661"/>
      <c r="E789" s="437"/>
      <c r="F789" s="604"/>
    </row>
    <row r="790" spans="1:6" ht="16.8" hidden="1" thickTop="1" thickBot="1" x14ac:dyDescent="0.35">
      <c r="A790" s="1239" t="s">
        <v>119</v>
      </c>
      <c r="B790" s="1240"/>
      <c r="C790" s="1240"/>
      <c r="D790" s="1240"/>
      <c r="E790" s="618"/>
      <c r="F790" s="619"/>
    </row>
    <row r="791" spans="1:6" ht="16.2" hidden="1" thickTop="1" x14ac:dyDescent="0.3">
      <c r="A791" s="660">
        <v>1</v>
      </c>
      <c r="B791" s="541" t="s">
        <v>458</v>
      </c>
      <c r="C791" s="661" t="s">
        <v>459</v>
      </c>
      <c r="D791" s="661"/>
      <c r="E791" s="437"/>
      <c r="F791" s="604"/>
    </row>
    <row r="792" spans="1:6" ht="16.8" hidden="1" thickTop="1" thickBot="1" x14ac:dyDescent="0.35">
      <c r="A792" s="1239" t="s">
        <v>119</v>
      </c>
      <c r="B792" s="1240"/>
      <c r="C792" s="1240"/>
      <c r="D792" s="1240"/>
      <c r="E792" s="618"/>
      <c r="F792" s="619"/>
    </row>
    <row r="793" spans="1:6" ht="16.2" hidden="1" thickTop="1" x14ac:dyDescent="0.3">
      <c r="A793" s="660">
        <v>1</v>
      </c>
      <c r="B793" s="541" t="s">
        <v>460</v>
      </c>
      <c r="C793" s="661" t="s">
        <v>461</v>
      </c>
      <c r="D793" s="661"/>
      <c r="E793" s="437"/>
      <c r="F793" s="604"/>
    </row>
    <row r="794" spans="1:6" ht="16.8" hidden="1" thickTop="1" thickBot="1" x14ac:dyDescent="0.35">
      <c r="A794" s="1239" t="s">
        <v>119</v>
      </c>
      <c r="B794" s="1240"/>
      <c r="C794" s="1240"/>
      <c r="D794" s="1240"/>
      <c r="E794" s="618"/>
      <c r="F794" s="619"/>
    </row>
    <row r="795" spans="1:6" ht="16.8" hidden="1" thickTop="1" thickBot="1" x14ac:dyDescent="0.35">
      <c r="A795" s="665">
        <v>1</v>
      </c>
      <c r="B795" s="539" t="s">
        <v>57</v>
      </c>
      <c r="C795" s="666" t="s">
        <v>180</v>
      </c>
      <c r="D795" s="666"/>
      <c r="E795" s="667"/>
      <c r="F795" s="668"/>
    </row>
    <row r="796" spans="1:6" ht="16.2" hidden="1" thickTop="1" x14ac:dyDescent="0.3">
      <c r="A796" s="669"/>
      <c r="B796" s="669"/>
      <c r="C796" s="669"/>
      <c r="D796" s="669"/>
      <c r="E796" s="669"/>
      <c r="F796" s="670"/>
    </row>
    <row r="797" spans="1:6" hidden="1" x14ac:dyDescent="0.3">
      <c r="A797" s="2"/>
      <c r="F797" s="2"/>
    </row>
    <row r="798" spans="1:6" hidden="1" x14ac:dyDescent="0.3">
      <c r="A798" s="2"/>
      <c r="F798" s="2"/>
    </row>
    <row r="799" spans="1:6" hidden="1" x14ac:dyDescent="0.3">
      <c r="A799" s="2"/>
      <c r="B799" s="24" t="s">
        <v>13</v>
      </c>
      <c r="C799" s="61" t="s">
        <v>69</v>
      </c>
      <c r="D799" s="61"/>
      <c r="E799" s="61" t="s">
        <v>67</v>
      </c>
      <c r="F799" s="2"/>
    </row>
    <row r="800" spans="1:6" hidden="1" x14ac:dyDescent="0.3">
      <c r="A800" s="2"/>
      <c r="B800" s="24"/>
      <c r="C800" s="61" t="s">
        <v>70</v>
      </c>
      <c r="D800" s="61"/>
      <c r="E800" s="61" t="s">
        <v>68</v>
      </c>
      <c r="F800" s="2"/>
    </row>
    <row r="801" spans="1:6" hidden="1" x14ac:dyDescent="0.3">
      <c r="A801" s="2"/>
      <c r="F801" s="2"/>
    </row>
    <row r="802" spans="1:6" ht="15" hidden="1" thickTop="1" x14ac:dyDescent="0.3"/>
  </sheetData>
  <mergeCells count="365">
    <mergeCell ref="A427:D427"/>
    <mergeCell ref="A457:D457"/>
    <mergeCell ref="A462:D462"/>
    <mergeCell ref="A571:D571"/>
    <mergeCell ref="A577:D577"/>
    <mergeCell ref="A580:D580"/>
    <mergeCell ref="A492:D492"/>
    <mergeCell ref="A495:D495"/>
    <mergeCell ref="A498:D498"/>
    <mergeCell ref="A486:D486"/>
    <mergeCell ref="A519:D519"/>
    <mergeCell ref="A522:D522"/>
    <mergeCell ref="A524:D524"/>
    <mergeCell ref="D525:D526"/>
    <mergeCell ref="A527:D527"/>
    <mergeCell ref="D528:D529"/>
    <mergeCell ref="A530:D530"/>
    <mergeCell ref="A533:D533"/>
    <mergeCell ref="A536:D536"/>
    <mergeCell ref="A393:D393"/>
    <mergeCell ref="A395:D395"/>
    <mergeCell ref="A398:D398"/>
    <mergeCell ref="A402:D402"/>
    <mergeCell ref="A405:D405"/>
    <mergeCell ref="A410:D410"/>
    <mergeCell ref="A412:D412"/>
    <mergeCell ref="A414:D414"/>
    <mergeCell ref="A489:D489"/>
    <mergeCell ref="A417:D417"/>
    <mergeCell ref="A420:D420"/>
    <mergeCell ref="A422:D422"/>
    <mergeCell ref="A429:D429"/>
    <mergeCell ref="A433:D433"/>
    <mergeCell ref="A435:D435"/>
    <mergeCell ref="A440:D440"/>
    <mergeCell ref="A445:D445"/>
    <mergeCell ref="A450:D450"/>
    <mergeCell ref="A464:D464"/>
    <mergeCell ref="A471:D471"/>
    <mergeCell ref="A473:D473"/>
    <mergeCell ref="A475:D475"/>
    <mergeCell ref="A477:D477"/>
    <mergeCell ref="A483:D483"/>
    <mergeCell ref="E198:E201"/>
    <mergeCell ref="A216:E216"/>
    <mergeCell ref="A219:E219"/>
    <mergeCell ref="E317:E318"/>
    <mergeCell ref="A243:E243"/>
    <mergeCell ref="A447:D447"/>
    <mergeCell ref="A438:D438"/>
    <mergeCell ref="A443:D443"/>
    <mergeCell ref="A452:D452"/>
    <mergeCell ref="A319:E319"/>
    <mergeCell ref="E324:E326"/>
    <mergeCell ref="A323:E323"/>
    <mergeCell ref="A276:E276"/>
    <mergeCell ref="A283:E283"/>
    <mergeCell ref="E286:E287"/>
    <mergeCell ref="E220:E222"/>
    <mergeCell ref="E217:E218"/>
    <mergeCell ref="E277:E278"/>
    <mergeCell ref="E292:E293"/>
    <mergeCell ref="A364:F364"/>
    <mergeCell ref="A365:D365"/>
    <mergeCell ref="A368:D368"/>
    <mergeCell ref="A424:D424"/>
    <mergeCell ref="A372:D372"/>
    <mergeCell ref="A245:E245"/>
    <mergeCell ref="A302:E302"/>
    <mergeCell ref="E303:E304"/>
    <mergeCell ref="A305:E305"/>
    <mergeCell ref="A240:E240"/>
    <mergeCell ref="E241:E242"/>
    <mergeCell ref="A516:D516"/>
    <mergeCell ref="A480:D480"/>
    <mergeCell ref="A459:D459"/>
    <mergeCell ref="A466:D466"/>
    <mergeCell ref="A469:D469"/>
    <mergeCell ref="A501:D501"/>
    <mergeCell ref="A503:D503"/>
    <mergeCell ref="A506:D506"/>
    <mergeCell ref="A508:D508"/>
    <mergeCell ref="A510:D510"/>
    <mergeCell ref="A455:D455"/>
    <mergeCell ref="A513:D513"/>
    <mergeCell ref="A375:D375"/>
    <mergeCell ref="A378:D378"/>
    <mergeCell ref="A381:D381"/>
    <mergeCell ref="A385:D385"/>
    <mergeCell ref="A388:D388"/>
    <mergeCell ref="A391:D391"/>
    <mergeCell ref="E309:E311"/>
    <mergeCell ref="A312:E312"/>
    <mergeCell ref="E313:E315"/>
    <mergeCell ref="A316:E316"/>
    <mergeCell ref="E295:E297"/>
    <mergeCell ref="A267:E267"/>
    <mergeCell ref="A250:E250"/>
    <mergeCell ref="E251:E252"/>
    <mergeCell ref="E289:E290"/>
    <mergeCell ref="A253:E253"/>
    <mergeCell ref="E254:E255"/>
    <mergeCell ref="A256:E256"/>
    <mergeCell ref="A223:E223"/>
    <mergeCell ref="A206:E206"/>
    <mergeCell ref="E207:E209"/>
    <mergeCell ref="A210:E210"/>
    <mergeCell ref="A213:E213"/>
    <mergeCell ref="A229:E229"/>
    <mergeCell ref="A233:E233"/>
    <mergeCell ref="A236:E236"/>
    <mergeCell ref="E214:E215"/>
    <mergeCell ref="A226:E226"/>
    <mergeCell ref="E227:E228"/>
    <mergeCell ref="E360:F360"/>
    <mergeCell ref="A279:E279"/>
    <mergeCell ref="E280:E282"/>
    <mergeCell ref="A288:E288"/>
    <mergeCell ref="A327:E327"/>
    <mergeCell ref="E328:E329"/>
    <mergeCell ref="A330:E330"/>
    <mergeCell ref="A334:E334"/>
    <mergeCell ref="E335:E336"/>
    <mergeCell ref="A349:E349"/>
    <mergeCell ref="E350:E351"/>
    <mergeCell ref="A352:E352"/>
    <mergeCell ref="E353:E354"/>
    <mergeCell ref="A355:E355"/>
    <mergeCell ref="E356:E358"/>
    <mergeCell ref="A337:E337"/>
    <mergeCell ref="E338:E341"/>
    <mergeCell ref="A342:E342"/>
    <mergeCell ref="E343:E344"/>
    <mergeCell ref="A345:E345"/>
    <mergeCell ref="E346:E348"/>
    <mergeCell ref="E299:E301"/>
    <mergeCell ref="E306:E307"/>
    <mergeCell ref="A308:E308"/>
    <mergeCell ref="E107:E109"/>
    <mergeCell ref="A110:E110"/>
    <mergeCell ref="E85:E87"/>
    <mergeCell ref="E89:E90"/>
    <mergeCell ref="E78:E80"/>
    <mergeCell ref="A77:E77"/>
    <mergeCell ref="E75:E76"/>
    <mergeCell ref="A81:E81"/>
    <mergeCell ref="E82:E83"/>
    <mergeCell ref="A84:E84"/>
    <mergeCell ref="A91:E91"/>
    <mergeCell ref="A103:E103"/>
    <mergeCell ref="E104:E105"/>
    <mergeCell ref="A106:E106"/>
    <mergeCell ref="A20:E20"/>
    <mergeCell ref="A55:E55"/>
    <mergeCell ref="A62:E62"/>
    <mergeCell ref="A65:E65"/>
    <mergeCell ref="E59:E61"/>
    <mergeCell ref="E63:E64"/>
    <mergeCell ref="E56:E57"/>
    <mergeCell ref="E118:E119"/>
    <mergeCell ref="E66:E69"/>
    <mergeCell ref="A95:E95"/>
    <mergeCell ref="E92:E94"/>
    <mergeCell ref="A99:E99"/>
    <mergeCell ref="E96:E98"/>
    <mergeCell ref="E100:E102"/>
    <mergeCell ref="A74:E74"/>
    <mergeCell ref="E71:E73"/>
    <mergeCell ref="E115:E116"/>
    <mergeCell ref="A88:E88"/>
    <mergeCell ref="E49:E51"/>
    <mergeCell ref="E21:E22"/>
    <mergeCell ref="A40:E40"/>
    <mergeCell ref="A58:E58"/>
    <mergeCell ref="A52:E52"/>
    <mergeCell ref="A70:E70"/>
    <mergeCell ref="B4:E4"/>
    <mergeCell ref="B5:E5"/>
    <mergeCell ref="B6:E6"/>
    <mergeCell ref="B7:E7"/>
    <mergeCell ref="B8:F8"/>
    <mergeCell ref="E53:E54"/>
    <mergeCell ref="E38:E39"/>
    <mergeCell ref="E41:E42"/>
    <mergeCell ref="A43:E43"/>
    <mergeCell ref="A27:E27"/>
    <mergeCell ref="A9:F9"/>
    <mergeCell ref="A23:E23"/>
    <mergeCell ref="A37:E37"/>
    <mergeCell ref="A10:F10"/>
    <mergeCell ref="A11:F11"/>
    <mergeCell ref="A13:E13"/>
    <mergeCell ref="A15:E15"/>
    <mergeCell ref="E16:E19"/>
    <mergeCell ref="A32:E32"/>
    <mergeCell ref="E24:E26"/>
    <mergeCell ref="E28:E31"/>
    <mergeCell ref="E33:E36"/>
    <mergeCell ref="A48:E48"/>
    <mergeCell ref="E44:E47"/>
    <mergeCell ref="A152:E152"/>
    <mergeCell ref="A120:E120"/>
    <mergeCell ref="E111:E113"/>
    <mergeCell ref="A117:E117"/>
    <mergeCell ref="A146:E146"/>
    <mergeCell ref="E138:E139"/>
    <mergeCell ref="A140:E140"/>
    <mergeCell ref="E141:E142"/>
    <mergeCell ref="A149:E149"/>
    <mergeCell ref="E150:E151"/>
    <mergeCell ref="E147:E148"/>
    <mergeCell ref="E121:E123"/>
    <mergeCell ref="A143:E143"/>
    <mergeCell ref="E125:E126"/>
    <mergeCell ref="A134:E134"/>
    <mergeCell ref="A137:E137"/>
    <mergeCell ref="E132:E133"/>
    <mergeCell ref="A131:E131"/>
    <mergeCell ref="A124:E124"/>
    <mergeCell ref="E128:E130"/>
    <mergeCell ref="E135:E136"/>
    <mergeCell ref="E144:E145"/>
    <mergeCell ref="A127:E127"/>
    <mergeCell ref="A114:E114"/>
    <mergeCell ref="A202:E202"/>
    <mergeCell ref="E153:E154"/>
    <mergeCell ref="E156:E157"/>
    <mergeCell ref="A173:E173"/>
    <mergeCell ref="A177:E177"/>
    <mergeCell ref="E178:E179"/>
    <mergeCell ref="A180:E180"/>
    <mergeCell ref="E170:E172"/>
    <mergeCell ref="A165:E165"/>
    <mergeCell ref="E163:E164"/>
    <mergeCell ref="A169:E169"/>
    <mergeCell ref="E166:E168"/>
    <mergeCell ref="A182:E182"/>
    <mergeCell ref="E183:E184"/>
    <mergeCell ref="A185:E185"/>
    <mergeCell ref="A188:E188"/>
    <mergeCell ref="A193:E193"/>
    <mergeCell ref="A158:E158"/>
    <mergeCell ref="A155:E155"/>
    <mergeCell ref="E186:E187"/>
    <mergeCell ref="A162:E162"/>
    <mergeCell ref="E159:E161"/>
    <mergeCell ref="E174:E176"/>
    <mergeCell ref="E189:E192"/>
    <mergeCell ref="E203:E205"/>
    <mergeCell ref="E194:E196"/>
    <mergeCell ref="A197:E197"/>
    <mergeCell ref="E331:E333"/>
    <mergeCell ref="E320:E322"/>
    <mergeCell ref="E211:E212"/>
    <mergeCell ref="E224:E225"/>
    <mergeCell ref="E264:E266"/>
    <mergeCell ref="E257:E258"/>
    <mergeCell ref="E230:E232"/>
    <mergeCell ref="E260:E262"/>
    <mergeCell ref="E237:E239"/>
    <mergeCell ref="E234:E235"/>
    <mergeCell ref="E246:E249"/>
    <mergeCell ref="E268:E270"/>
    <mergeCell ref="A285:E285"/>
    <mergeCell ref="A291:E291"/>
    <mergeCell ref="A294:E294"/>
    <mergeCell ref="A298:E298"/>
    <mergeCell ref="A271:E271"/>
    <mergeCell ref="E272:E273"/>
    <mergeCell ref="A274:E274"/>
    <mergeCell ref="A259:E259"/>
    <mergeCell ref="A263:E263"/>
    <mergeCell ref="A584:D584"/>
    <mergeCell ref="A586:D586"/>
    <mergeCell ref="A574:D574"/>
    <mergeCell ref="A582:D582"/>
    <mergeCell ref="A543:D543"/>
    <mergeCell ref="A538:D538"/>
    <mergeCell ref="A541:D541"/>
    <mergeCell ref="A546:D546"/>
    <mergeCell ref="A548:D548"/>
    <mergeCell ref="A551:D551"/>
    <mergeCell ref="A554:D554"/>
    <mergeCell ref="A556:D556"/>
    <mergeCell ref="A558:D558"/>
    <mergeCell ref="A561:D561"/>
    <mergeCell ref="A563:D563"/>
    <mergeCell ref="A566:D566"/>
    <mergeCell ref="A568:D568"/>
    <mergeCell ref="A588:D588"/>
    <mergeCell ref="A590:D590"/>
    <mergeCell ref="A592:D592"/>
    <mergeCell ref="A594:D594"/>
    <mergeCell ref="A606:D606"/>
    <mergeCell ref="A608:D608"/>
    <mergeCell ref="A611:D611"/>
    <mergeCell ref="A615:D615"/>
    <mergeCell ref="A618:D618"/>
    <mergeCell ref="A622:D622"/>
    <mergeCell ref="A624:D624"/>
    <mergeCell ref="A627:D627"/>
    <mergeCell ref="A631:D631"/>
    <mergeCell ref="A634:D634"/>
    <mergeCell ref="A636:D636"/>
    <mergeCell ref="A639:D639"/>
    <mergeCell ref="A642:D642"/>
    <mergeCell ref="A645:D645"/>
    <mergeCell ref="A649:D649"/>
    <mergeCell ref="A651:D651"/>
    <mergeCell ref="A654:D654"/>
    <mergeCell ref="A658:D658"/>
    <mergeCell ref="A660:D660"/>
    <mergeCell ref="A662:D662"/>
    <mergeCell ref="A666:D666"/>
    <mergeCell ref="A669:D669"/>
    <mergeCell ref="A675:D675"/>
    <mergeCell ref="A677:D677"/>
    <mergeCell ref="A680:D680"/>
    <mergeCell ref="A683:D683"/>
    <mergeCell ref="A685:D685"/>
    <mergeCell ref="A687:D687"/>
    <mergeCell ref="A689:D689"/>
    <mergeCell ref="A691:D691"/>
    <mergeCell ref="A693:D693"/>
    <mergeCell ref="A695:D695"/>
    <mergeCell ref="A698:D698"/>
    <mergeCell ref="A701:D701"/>
    <mergeCell ref="A704:D704"/>
    <mergeCell ref="A707:D707"/>
    <mergeCell ref="A710:D710"/>
    <mergeCell ref="A712:D712"/>
    <mergeCell ref="A714:D714"/>
    <mergeCell ref="A717:D717"/>
    <mergeCell ref="A719:D719"/>
    <mergeCell ref="A721:D721"/>
    <mergeCell ref="A723:D723"/>
    <mergeCell ref="A725:D725"/>
    <mergeCell ref="A728:D728"/>
    <mergeCell ref="A731:D731"/>
    <mergeCell ref="A734:D734"/>
    <mergeCell ref="A737:D737"/>
    <mergeCell ref="A739:D739"/>
    <mergeCell ref="A743:D743"/>
    <mergeCell ref="A746:D746"/>
    <mergeCell ref="A748:D748"/>
    <mergeCell ref="A750:D750"/>
    <mergeCell ref="A752:D752"/>
    <mergeCell ref="A755:D755"/>
    <mergeCell ref="A758:D758"/>
    <mergeCell ref="A761:D761"/>
    <mergeCell ref="A783:D783"/>
    <mergeCell ref="A785:D785"/>
    <mergeCell ref="A787:D787"/>
    <mergeCell ref="A790:D790"/>
    <mergeCell ref="A792:D792"/>
    <mergeCell ref="A794:D794"/>
    <mergeCell ref="A763:D763"/>
    <mergeCell ref="A765:D765"/>
    <mergeCell ref="A767:D767"/>
    <mergeCell ref="A769:D769"/>
    <mergeCell ref="A771:D771"/>
    <mergeCell ref="A773:D773"/>
    <mergeCell ref="A775:D775"/>
    <mergeCell ref="A778:D778"/>
    <mergeCell ref="A781:D781"/>
  </mergeCells>
  <pageMargins left="0.25" right="0.25" top="0.75" bottom="0.75" header="0.3" footer="0.3"/>
  <pageSetup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>
    <tabColor theme="8" tint="-0.249977111117893"/>
  </sheetPr>
  <dimension ref="A1:AJ806"/>
  <sheetViews>
    <sheetView tabSelected="1" topLeftCell="A341" zoomScale="85" zoomScaleNormal="70" workbookViewId="0">
      <selection activeCell="O811" sqref="O811"/>
    </sheetView>
  </sheetViews>
  <sheetFormatPr defaultColWidth="9.109375" defaultRowHeight="18" x14ac:dyDescent="0.35"/>
  <cols>
    <col min="1" max="1" width="7.44140625" style="760" customWidth="1"/>
    <col min="2" max="2" width="27.109375" style="760" customWidth="1"/>
    <col min="3" max="3" width="34.6640625" style="760" customWidth="1"/>
    <col min="4" max="4" width="16.109375" style="760" customWidth="1"/>
    <col min="5" max="5" width="7.88671875" style="760" customWidth="1"/>
    <col min="6" max="6" width="8.109375" style="760" customWidth="1"/>
    <col min="7" max="8" width="8.5546875" style="760" customWidth="1"/>
    <col min="9" max="9" width="8.109375" style="760" customWidth="1"/>
    <col min="10" max="10" width="8.33203125" style="760" customWidth="1"/>
    <col min="11" max="11" width="7.5546875" style="760" customWidth="1"/>
    <col min="12" max="12" width="8.109375" style="760" customWidth="1"/>
    <col min="13" max="13" width="8" style="760" customWidth="1"/>
    <col min="14" max="14" width="7.88671875" style="760" customWidth="1"/>
    <col min="15" max="15" width="7.44140625" style="760" customWidth="1"/>
    <col min="16" max="16" width="7.88671875" style="760" customWidth="1"/>
    <col min="17" max="17" width="7.6640625" style="760" customWidth="1"/>
    <col min="18" max="18" width="8.33203125" style="760" customWidth="1"/>
    <col min="19" max="19" width="7.44140625" style="760" customWidth="1"/>
    <col min="20" max="20" width="8.5546875" style="760" customWidth="1"/>
    <col min="21" max="21" width="7.6640625" style="760" customWidth="1"/>
    <col min="22" max="23" width="8.33203125" style="760" customWidth="1"/>
    <col min="24" max="24" width="8.5546875" style="760" customWidth="1"/>
    <col min="25" max="26" width="9" style="760" customWidth="1"/>
    <col min="27" max="27" width="8.33203125" style="760" customWidth="1"/>
    <col min="28" max="28" width="8.6640625" style="760" customWidth="1"/>
    <col min="29" max="29" width="7.88671875" style="760" customWidth="1"/>
    <col min="30" max="30" width="9.44140625" style="760" customWidth="1"/>
    <col min="31" max="35" width="14.109375" style="760" hidden="1" customWidth="1"/>
    <col min="36" max="36" width="23.5546875" style="760" customWidth="1"/>
    <col min="37" max="16384" width="9.109375" style="760"/>
  </cols>
  <sheetData>
    <row r="1" spans="1:36" ht="35.25" customHeight="1" x14ac:dyDescent="0.35">
      <c r="A1" s="756"/>
      <c r="B1" s="756"/>
      <c r="C1" s="757"/>
      <c r="D1" s="757"/>
      <c r="E1" s="758"/>
      <c r="F1" s="759"/>
      <c r="G1" s="759"/>
      <c r="H1" s="759"/>
      <c r="I1" s="759"/>
      <c r="J1" s="759"/>
      <c r="K1" s="759"/>
      <c r="L1" s="759"/>
      <c r="M1" s="759"/>
      <c r="N1" s="759"/>
      <c r="O1" s="759"/>
      <c r="P1" s="759"/>
      <c r="Q1" s="759"/>
      <c r="R1" s="759"/>
      <c r="S1" s="759"/>
      <c r="T1" s="759"/>
      <c r="U1" s="759"/>
      <c r="V1" s="759"/>
      <c r="W1" s="759"/>
      <c r="X1" s="759"/>
      <c r="Y1" s="759"/>
      <c r="Z1" s="759"/>
      <c r="AA1" s="759"/>
      <c r="AB1" s="759"/>
      <c r="AC1" s="759"/>
      <c r="AD1" s="759"/>
      <c r="AE1" s="759"/>
      <c r="AF1" s="759"/>
      <c r="AG1" s="759"/>
      <c r="AH1" s="759"/>
      <c r="AI1" s="759"/>
      <c r="AJ1" s="759"/>
    </row>
    <row r="2" spans="1:36" x14ac:dyDescent="0.35">
      <c r="A2" s="1386"/>
      <c r="B2" s="1386"/>
      <c r="C2" s="1386"/>
      <c r="D2" s="1386"/>
      <c r="E2" s="1386"/>
      <c r="F2" s="759"/>
      <c r="G2" s="759"/>
      <c r="H2" s="759"/>
      <c r="I2" s="759"/>
      <c r="J2" s="759"/>
      <c r="K2" s="759"/>
      <c r="L2" s="759"/>
      <c r="M2" s="759"/>
      <c r="N2" s="759"/>
      <c r="O2" s="759"/>
      <c r="P2" s="759"/>
      <c r="Q2" s="759"/>
      <c r="R2" s="759"/>
      <c r="S2" s="759"/>
      <c r="T2" s="759"/>
      <c r="U2" s="759"/>
      <c r="V2" s="759"/>
      <c r="W2" s="759"/>
      <c r="X2" s="759"/>
      <c r="Y2" s="759"/>
      <c r="Z2" s="759"/>
      <c r="AA2" s="759"/>
      <c r="AB2" s="759"/>
      <c r="AC2" s="759"/>
      <c r="AD2" s="759"/>
      <c r="AE2" s="759"/>
      <c r="AF2" s="759"/>
      <c r="AG2" s="759"/>
      <c r="AH2" s="759"/>
      <c r="AI2" s="759"/>
      <c r="AJ2" s="759"/>
    </row>
    <row r="3" spans="1:36" ht="18.600000000000001" x14ac:dyDescent="0.4">
      <c r="A3" s="1387"/>
      <c r="B3" s="1387"/>
      <c r="C3" s="1387"/>
      <c r="D3" s="1387"/>
      <c r="E3" s="1387"/>
      <c r="F3" s="759"/>
      <c r="G3" s="759"/>
      <c r="H3" s="759"/>
      <c r="I3" s="759"/>
      <c r="J3" s="759"/>
      <c r="K3" s="759"/>
      <c r="L3" s="759"/>
      <c r="M3" s="759"/>
      <c r="N3" s="759"/>
      <c r="O3" s="759"/>
      <c r="P3" s="759"/>
      <c r="Q3" s="759"/>
      <c r="R3" s="759"/>
      <c r="S3" s="759"/>
      <c r="T3" s="759"/>
      <c r="U3" s="759"/>
      <c r="V3" s="759"/>
      <c r="W3" s="759"/>
      <c r="X3" s="759"/>
      <c r="Y3" s="759"/>
      <c r="Z3" s="759"/>
      <c r="AA3" s="759"/>
      <c r="AB3" s="759"/>
      <c r="AC3" s="759"/>
      <c r="AD3" s="759"/>
      <c r="AE3" s="759"/>
      <c r="AF3" s="759"/>
      <c r="AG3" s="759"/>
      <c r="AH3" s="759"/>
      <c r="AI3" s="759"/>
      <c r="AJ3" s="759"/>
    </row>
    <row r="4" spans="1:36" ht="21" x14ac:dyDescent="0.4">
      <c r="A4" s="759"/>
      <c r="B4" s="1238"/>
      <c r="C4" s="759"/>
      <c r="D4" s="759"/>
      <c r="E4" s="759"/>
      <c r="F4" s="759"/>
      <c r="G4" s="759"/>
      <c r="H4" s="759"/>
      <c r="I4" s="759"/>
      <c r="J4" s="759"/>
      <c r="K4" s="1384" t="s">
        <v>62</v>
      </c>
      <c r="L4" s="1384"/>
      <c r="M4" s="1384"/>
      <c r="N4" s="1384"/>
      <c r="O4" s="1384"/>
      <c r="P4" s="1384"/>
      <c r="Q4" s="1384"/>
      <c r="R4" s="1384"/>
      <c r="S4" s="1384"/>
      <c r="T4" s="1384"/>
      <c r="U4" s="1384"/>
      <c r="V4" s="1384"/>
      <c r="W4" s="759"/>
      <c r="X4" s="759"/>
      <c r="Y4" s="759"/>
      <c r="Z4" s="759"/>
      <c r="AA4" s="759"/>
      <c r="AB4" s="759"/>
      <c r="AC4" s="759"/>
      <c r="AD4" s="759"/>
      <c r="AE4" s="759"/>
      <c r="AF4" s="759"/>
      <c r="AG4" s="759"/>
      <c r="AH4" s="759"/>
      <c r="AI4" s="759"/>
      <c r="AJ4" s="759"/>
    </row>
    <row r="5" spans="1:36" x14ac:dyDescent="0.35">
      <c r="A5" s="759"/>
      <c r="B5" s="759"/>
      <c r="C5" s="759"/>
      <c r="D5" s="759"/>
      <c r="E5" s="759"/>
      <c r="F5" s="1388" t="s">
        <v>84</v>
      </c>
      <c r="G5" s="1388"/>
      <c r="H5" s="1388"/>
      <c r="I5" s="1388"/>
      <c r="J5" s="1388"/>
      <c r="K5" s="1388"/>
      <c r="L5" s="1388"/>
      <c r="M5" s="1388"/>
      <c r="N5" s="1388"/>
      <c r="O5" s="1388"/>
      <c r="P5" s="1388"/>
      <c r="Q5" s="1388"/>
      <c r="R5" s="1388"/>
      <c r="S5" s="1388"/>
      <c r="T5" s="1388"/>
      <c r="U5" s="1388"/>
      <c r="V5" s="1388"/>
      <c r="W5" s="1388"/>
      <c r="X5" s="759"/>
      <c r="Y5" s="759"/>
      <c r="Z5" s="759"/>
      <c r="AA5" s="759"/>
      <c r="AB5" s="759"/>
      <c r="AC5" s="759"/>
      <c r="AD5" s="759"/>
      <c r="AE5" s="759"/>
      <c r="AF5" s="759"/>
      <c r="AG5" s="759"/>
      <c r="AH5" s="759"/>
      <c r="AI5" s="759"/>
      <c r="AJ5" s="759"/>
    </row>
    <row r="6" spans="1:36" x14ac:dyDescent="0.35">
      <c r="A6" s="759"/>
      <c r="B6" s="759"/>
      <c r="C6" s="759"/>
      <c r="D6" s="759"/>
      <c r="E6" s="759"/>
      <c r="F6" s="1389" t="s">
        <v>63</v>
      </c>
      <c r="G6" s="1389"/>
      <c r="H6" s="1389"/>
      <c r="I6" s="1389"/>
      <c r="J6" s="1389"/>
      <c r="K6" s="1389"/>
      <c r="L6" s="1389"/>
      <c r="M6" s="1389"/>
      <c r="N6" s="1389"/>
      <c r="O6" s="1389"/>
      <c r="P6" s="1389"/>
      <c r="Q6" s="761"/>
      <c r="R6" s="761"/>
      <c r="S6" s="761"/>
      <c r="T6" s="761"/>
      <c r="U6" s="761"/>
      <c r="V6" s="761"/>
      <c r="W6" s="761"/>
      <c r="X6" s="759"/>
      <c r="Y6" s="759"/>
      <c r="Z6" s="759"/>
      <c r="AA6" s="759"/>
      <c r="AB6" s="759"/>
      <c r="AC6" s="759"/>
      <c r="AD6" s="759"/>
      <c r="AE6" s="759"/>
      <c r="AF6" s="759"/>
      <c r="AG6" s="759"/>
      <c r="AH6" s="759"/>
      <c r="AI6" s="759"/>
      <c r="AJ6" s="759"/>
    </row>
    <row r="7" spans="1:36" x14ac:dyDescent="0.35">
      <c r="A7" s="759"/>
      <c r="B7" s="759"/>
      <c r="C7" s="759"/>
      <c r="D7" s="762" t="s">
        <v>227</v>
      </c>
      <c r="E7" s="762"/>
      <c r="F7" s="762"/>
      <c r="G7" s="762"/>
      <c r="H7" s="762"/>
      <c r="I7" s="762"/>
      <c r="J7" s="762"/>
      <c r="K7" s="762"/>
      <c r="L7" s="762"/>
      <c r="M7" s="762"/>
      <c r="N7" s="762"/>
      <c r="O7" s="762"/>
      <c r="P7" s="762"/>
      <c r="Q7" s="762"/>
      <c r="R7" s="762"/>
      <c r="S7" s="762"/>
      <c r="T7" s="762"/>
      <c r="U7" s="762"/>
      <c r="V7" s="762"/>
      <c r="W7" s="762"/>
      <c r="X7" s="759"/>
      <c r="Y7" s="759"/>
      <c r="Z7" s="759"/>
      <c r="AA7" s="759"/>
      <c r="AB7" s="759"/>
      <c r="AC7" s="759"/>
      <c r="AD7" s="759"/>
      <c r="AE7" s="759"/>
      <c r="AF7" s="759"/>
      <c r="AG7" s="759"/>
      <c r="AH7" s="759"/>
      <c r="AI7" s="759"/>
      <c r="AJ7" s="759"/>
    </row>
    <row r="8" spans="1:36" x14ac:dyDescent="0.35">
      <c r="A8" s="759"/>
      <c r="B8" s="759"/>
      <c r="C8" s="759"/>
      <c r="D8" s="759"/>
      <c r="E8" s="762" t="s">
        <v>226</v>
      </c>
      <c r="F8" s="762"/>
      <c r="G8" s="762"/>
      <c r="H8" s="762"/>
      <c r="I8" s="762"/>
      <c r="J8" s="762"/>
      <c r="K8" s="762"/>
      <c r="L8" s="762"/>
      <c r="M8" s="762"/>
      <c r="N8" s="762"/>
      <c r="O8" s="762"/>
      <c r="P8" s="762"/>
      <c r="Q8" s="762"/>
      <c r="R8" s="762"/>
      <c r="S8" s="762"/>
      <c r="T8" s="759"/>
      <c r="U8" s="759"/>
      <c r="V8" s="759"/>
      <c r="W8" s="759"/>
      <c r="X8" s="759"/>
      <c r="Y8" s="759"/>
      <c r="Z8" s="759"/>
      <c r="AA8" s="759"/>
      <c r="AB8" s="759"/>
      <c r="AC8" s="759"/>
      <c r="AD8" s="759"/>
      <c r="AE8" s="759"/>
      <c r="AF8" s="759"/>
      <c r="AG8" s="759"/>
      <c r="AH8" s="759"/>
      <c r="AI8" s="759"/>
      <c r="AJ8" s="759"/>
    </row>
    <row r="9" spans="1:36" ht="18.600000000000001" thickBot="1" x14ac:dyDescent="0.4">
      <c r="A9" s="1385"/>
      <c r="B9" s="1385"/>
      <c r="C9" s="1385"/>
      <c r="D9" s="1385"/>
      <c r="E9" s="1385"/>
      <c r="F9" s="759"/>
      <c r="G9" s="759"/>
      <c r="H9" s="759"/>
      <c r="I9" s="759"/>
      <c r="J9" s="759"/>
      <c r="K9" s="763"/>
      <c r="L9" s="759"/>
      <c r="M9" s="759"/>
      <c r="N9" s="759"/>
      <c r="O9" s="759"/>
      <c r="P9" s="759"/>
      <c r="Q9" s="759"/>
      <c r="R9" s="759"/>
      <c r="S9" s="759"/>
      <c r="T9" s="759"/>
      <c r="U9" s="759"/>
      <c r="V9" s="759"/>
      <c r="W9" s="759"/>
      <c r="X9" s="759"/>
      <c r="Y9" s="759"/>
      <c r="Z9" s="759"/>
      <c r="AA9" s="759"/>
      <c r="AB9" s="759"/>
      <c r="AC9" s="759"/>
      <c r="AD9" s="759"/>
      <c r="AE9" s="759"/>
      <c r="AF9" s="759"/>
      <c r="AG9" s="759"/>
      <c r="AH9" s="759"/>
      <c r="AI9" s="759"/>
      <c r="AJ9" s="759"/>
    </row>
    <row r="10" spans="1:36" ht="23.25" customHeight="1" thickTop="1" thickBot="1" x14ac:dyDescent="0.4">
      <c r="A10" s="1368" t="s">
        <v>484</v>
      </c>
      <c r="B10" s="1369"/>
      <c r="C10" s="1369"/>
      <c r="D10" s="1369"/>
      <c r="E10" s="1369"/>
      <c r="F10" s="1369"/>
      <c r="G10" s="1369"/>
      <c r="H10" s="1369"/>
      <c r="I10" s="1370"/>
      <c r="J10" s="764"/>
      <c r="K10" s="765"/>
      <c r="L10" s="764"/>
      <c r="M10" s="764"/>
      <c r="N10" s="764"/>
      <c r="O10" s="764"/>
      <c r="P10" s="764"/>
      <c r="Q10" s="764"/>
      <c r="R10" s="764"/>
      <c r="S10" s="764"/>
      <c r="T10" s="764"/>
      <c r="U10" s="764"/>
      <c r="V10" s="764"/>
      <c r="W10" s="764"/>
      <c r="X10" s="764"/>
      <c r="Y10" s="764"/>
      <c r="Z10" s="764"/>
      <c r="AA10" s="764"/>
      <c r="AB10" s="764"/>
      <c r="AC10" s="764"/>
      <c r="AD10" s="764"/>
      <c r="AE10" s="764"/>
      <c r="AF10" s="764"/>
      <c r="AG10" s="764"/>
      <c r="AH10" s="764"/>
      <c r="AI10" s="764"/>
      <c r="AJ10" s="766"/>
    </row>
    <row r="11" spans="1:36" ht="36" customHeight="1" thickTop="1" thickBot="1" x14ac:dyDescent="0.4">
      <c r="A11" s="1309" t="s">
        <v>126</v>
      </c>
      <c r="B11" s="1310"/>
      <c r="C11" s="1310"/>
      <c r="D11" s="1310"/>
      <c r="E11" s="767">
        <v>1</v>
      </c>
      <c r="F11" s="768">
        <v>2</v>
      </c>
      <c r="G11" s="769">
        <v>3</v>
      </c>
      <c r="H11" s="768">
        <v>4</v>
      </c>
      <c r="I11" s="769">
        <v>5</v>
      </c>
      <c r="J11" s="768">
        <v>6</v>
      </c>
      <c r="K11" s="769">
        <v>7</v>
      </c>
      <c r="L11" s="768">
        <v>8</v>
      </c>
      <c r="M11" s="769">
        <v>9</v>
      </c>
      <c r="N11" s="768">
        <v>10</v>
      </c>
      <c r="O11" s="769">
        <v>11</v>
      </c>
      <c r="P11" s="768">
        <v>12</v>
      </c>
      <c r="Q11" s="769">
        <v>13</v>
      </c>
      <c r="R11" s="769">
        <v>14</v>
      </c>
      <c r="S11" s="769">
        <v>15</v>
      </c>
      <c r="T11" s="768">
        <v>16</v>
      </c>
      <c r="U11" s="769">
        <v>17</v>
      </c>
      <c r="V11" s="768">
        <v>18</v>
      </c>
      <c r="W11" s="769">
        <v>19</v>
      </c>
      <c r="X11" s="768">
        <v>20</v>
      </c>
      <c r="Y11" s="769">
        <v>21</v>
      </c>
      <c r="Z11" s="768">
        <v>22</v>
      </c>
      <c r="AA11" s="769">
        <v>23</v>
      </c>
      <c r="AB11" s="768">
        <v>24</v>
      </c>
      <c r="AC11" s="769">
        <v>25</v>
      </c>
      <c r="AD11" s="768">
        <v>26</v>
      </c>
      <c r="AE11" s="768">
        <v>30</v>
      </c>
      <c r="AF11" s="769">
        <v>31</v>
      </c>
      <c r="AG11" s="768">
        <v>32</v>
      </c>
      <c r="AH11" s="769">
        <v>33</v>
      </c>
      <c r="AI11" s="768">
        <v>34</v>
      </c>
      <c r="AJ11" s="770"/>
    </row>
    <row r="12" spans="1:36" ht="191.25" customHeight="1" thickTop="1" thickBot="1" x14ac:dyDescent="0.4">
      <c r="A12" s="771" t="s">
        <v>3</v>
      </c>
      <c r="B12" s="7" t="s">
        <v>4</v>
      </c>
      <c r="C12" s="772" t="s">
        <v>0</v>
      </c>
      <c r="D12" s="773" t="s">
        <v>2</v>
      </c>
      <c r="E12" s="774" t="s">
        <v>485</v>
      </c>
      <c r="F12" s="775" t="s">
        <v>486</v>
      </c>
      <c r="G12" s="775" t="s">
        <v>487</v>
      </c>
      <c r="H12" s="775" t="s">
        <v>488</v>
      </c>
      <c r="I12" s="775" t="s">
        <v>489</v>
      </c>
      <c r="J12" s="775" t="s">
        <v>490</v>
      </c>
      <c r="K12" s="775" t="s">
        <v>491</v>
      </c>
      <c r="L12" s="775" t="s">
        <v>492</v>
      </c>
      <c r="M12" s="775" t="s">
        <v>493</v>
      </c>
      <c r="N12" s="775" t="s">
        <v>494</v>
      </c>
      <c r="O12" s="775" t="s">
        <v>495</v>
      </c>
      <c r="P12" s="775" t="s">
        <v>496</v>
      </c>
      <c r="Q12" s="775" t="s">
        <v>497</v>
      </c>
      <c r="R12" s="775" t="s">
        <v>498</v>
      </c>
      <c r="S12" s="775" t="s">
        <v>499</v>
      </c>
      <c r="T12" s="775" t="s">
        <v>500</v>
      </c>
      <c r="U12" s="775" t="s">
        <v>501</v>
      </c>
      <c r="V12" s="775" t="s">
        <v>502</v>
      </c>
      <c r="W12" s="775" t="s">
        <v>503</v>
      </c>
      <c r="X12" s="775" t="s">
        <v>504</v>
      </c>
      <c r="Y12" s="775" t="s">
        <v>505</v>
      </c>
      <c r="Z12" s="775" t="s">
        <v>506</v>
      </c>
      <c r="AA12" s="775" t="s">
        <v>507</v>
      </c>
      <c r="AB12" s="775" t="s">
        <v>508</v>
      </c>
      <c r="AC12" s="775" t="s">
        <v>509</v>
      </c>
      <c r="AD12" s="775" t="s">
        <v>510</v>
      </c>
      <c r="AE12" s="775"/>
      <c r="AF12" s="775"/>
      <c r="AG12" s="775"/>
      <c r="AH12" s="775"/>
      <c r="AI12" s="775"/>
      <c r="AJ12" s="776" t="s">
        <v>14</v>
      </c>
    </row>
    <row r="13" spans="1:36" ht="20.25" customHeight="1" thickTop="1" thickBot="1" x14ac:dyDescent="0.4">
      <c r="A13" s="1312" t="s">
        <v>48</v>
      </c>
      <c r="B13" s="1313"/>
      <c r="C13" s="1313"/>
      <c r="D13" s="1313"/>
      <c r="E13" s="777" t="s">
        <v>48</v>
      </c>
      <c r="F13" s="777" t="s">
        <v>48</v>
      </c>
      <c r="G13" s="777" t="s">
        <v>48</v>
      </c>
      <c r="H13" s="777" t="s">
        <v>48</v>
      </c>
      <c r="I13" s="777" t="s">
        <v>48</v>
      </c>
      <c r="J13" s="777" t="s">
        <v>48</v>
      </c>
      <c r="K13" s="777" t="s">
        <v>48</v>
      </c>
      <c r="L13" s="777" t="s">
        <v>48</v>
      </c>
      <c r="M13" s="777" t="s">
        <v>48</v>
      </c>
      <c r="N13" s="777" t="s">
        <v>48</v>
      </c>
      <c r="O13" s="777" t="s">
        <v>48</v>
      </c>
      <c r="P13" s="777" t="s">
        <v>48</v>
      </c>
      <c r="Q13" s="777" t="s">
        <v>48</v>
      </c>
      <c r="R13" s="777" t="s">
        <v>48</v>
      </c>
      <c r="S13" s="777" t="s">
        <v>48</v>
      </c>
      <c r="T13" s="777" t="s">
        <v>48</v>
      </c>
      <c r="U13" s="777" t="s">
        <v>48</v>
      </c>
      <c r="V13" s="777" t="s">
        <v>48</v>
      </c>
      <c r="W13" s="777" t="s">
        <v>48</v>
      </c>
      <c r="X13" s="777" t="s">
        <v>48</v>
      </c>
      <c r="Y13" s="777" t="s">
        <v>48</v>
      </c>
      <c r="Z13" s="777" t="s">
        <v>48</v>
      </c>
      <c r="AA13" s="777" t="s">
        <v>48</v>
      </c>
      <c r="AB13" s="777" t="s">
        <v>48</v>
      </c>
      <c r="AC13" s="777" t="s">
        <v>48</v>
      </c>
      <c r="AD13" s="777" t="s">
        <v>48</v>
      </c>
      <c r="AE13" s="777" t="s">
        <v>48</v>
      </c>
      <c r="AF13" s="777" t="s">
        <v>48</v>
      </c>
      <c r="AG13" s="777" t="s">
        <v>48</v>
      </c>
      <c r="AH13" s="777" t="s">
        <v>48</v>
      </c>
      <c r="AI13" s="777" t="s">
        <v>48</v>
      </c>
      <c r="AJ13" s="778"/>
    </row>
    <row r="14" spans="1:36" ht="19.2" thickTop="1" thickBot="1" x14ac:dyDescent="0.4">
      <c r="A14" s="779">
        <v>1</v>
      </c>
      <c r="B14" s="780" t="s">
        <v>147</v>
      </c>
      <c r="C14" s="781" t="s">
        <v>83</v>
      </c>
      <c r="D14" s="782">
        <v>695</v>
      </c>
      <c r="E14" s="783">
        <v>118</v>
      </c>
      <c r="F14" s="784">
        <v>50</v>
      </c>
      <c r="G14" s="786">
        <v>20</v>
      </c>
      <c r="H14" s="827">
        <v>50</v>
      </c>
      <c r="I14" s="786">
        <v>19</v>
      </c>
      <c r="J14" s="786">
        <v>12</v>
      </c>
      <c r="K14" s="786">
        <v>12</v>
      </c>
      <c r="L14" s="783">
        <v>50</v>
      </c>
      <c r="M14" s="822">
        <v>28</v>
      </c>
      <c r="N14" s="784">
        <v>50</v>
      </c>
      <c r="O14" s="786">
        <v>14</v>
      </c>
      <c r="P14" s="786">
        <v>31</v>
      </c>
      <c r="Q14" s="786">
        <v>16</v>
      </c>
      <c r="R14" s="786">
        <v>16</v>
      </c>
      <c r="S14" s="828">
        <v>8</v>
      </c>
      <c r="T14" s="786">
        <v>14</v>
      </c>
      <c r="U14" s="787">
        <v>25</v>
      </c>
      <c r="V14" s="786">
        <v>5</v>
      </c>
      <c r="W14" s="783">
        <v>37</v>
      </c>
      <c r="X14" s="783">
        <v>30</v>
      </c>
      <c r="Y14" s="827">
        <v>30</v>
      </c>
      <c r="Z14" s="786">
        <v>14</v>
      </c>
      <c r="AA14" s="786">
        <v>10</v>
      </c>
      <c r="AB14" s="786">
        <v>12</v>
      </c>
      <c r="AC14" s="786">
        <v>12</v>
      </c>
      <c r="AD14" s="786">
        <v>12</v>
      </c>
      <c r="AE14" s="788"/>
      <c r="AF14" s="788"/>
      <c r="AG14" s="785"/>
      <c r="AH14" s="785"/>
      <c r="AI14" s="785"/>
      <c r="AJ14" s="783">
        <v>695</v>
      </c>
    </row>
    <row r="15" spans="1:36" ht="19.2" thickTop="1" thickBot="1" x14ac:dyDescent="0.4">
      <c r="A15" s="1300" t="s">
        <v>48</v>
      </c>
      <c r="B15" s="1301"/>
      <c r="C15" s="1301"/>
      <c r="D15" s="1301"/>
      <c r="E15" s="789" t="s">
        <v>48</v>
      </c>
      <c r="F15" s="790" t="s">
        <v>48</v>
      </c>
      <c r="G15" s="791" t="s">
        <v>48</v>
      </c>
      <c r="H15" s="790" t="s">
        <v>48</v>
      </c>
      <c r="I15" s="792" t="s">
        <v>48</v>
      </c>
      <c r="J15" s="790" t="s">
        <v>48</v>
      </c>
      <c r="K15" s="790" t="s">
        <v>48</v>
      </c>
      <c r="L15" s="790" t="s">
        <v>48</v>
      </c>
      <c r="M15" s="790" t="s">
        <v>48</v>
      </c>
      <c r="N15" s="790" t="s">
        <v>48</v>
      </c>
      <c r="O15" s="790" t="s">
        <v>48</v>
      </c>
      <c r="P15" s="790" t="s">
        <v>48</v>
      </c>
      <c r="Q15" s="790" t="s">
        <v>48</v>
      </c>
      <c r="R15" s="790" t="s">
        <v>48</v>
      </c>
      <c r="S15" s="790" t="s">
        <v>48</v>
      </c>
      <c r="T15" s="790" t="s">
        <v>48</v>
      </c>
      <c r="U15" s="790" t="s">
        <v>48</v>
      </c>
      <c r="V15" s="790" t="s">
        <v>48</v>
      </c>
      <c r="W15" s="790" t="s">
        <v>48</v>
      </c>
      <c r="X15" s="790" t="s">
        <v>48</v>
      </c>
      <c r="Y15" s="790" t="s">
        <v>48</v>
      </c>
      <c r="Z15" s="790" t="s">
        <v>48</v>
      </c>
      <c r="AA15" s="790" t="s">
        <v>48</v>
      </c>
      <c r="AB15" s="790" t="s">
        <v>48</v>
      </c>
      <c r="AC15" s="790" t="s">
        <v>48</v>
      </c>
      <c r="AD15" s="790" t="s">
        <v>48</v>
      </c>
      <c r="AE15" s="790" t="s">
        <v>48</v>
      </c>
      <c r="AF15" s="790" t="s">
        <v>48</v>
      </c>
      <c r="AG15" s="790" t="s">
        <v>48</v>
      </c>
      <c r="AH15" s="790" t="s">
        <v>48</v>
      </c>
      <c r="AI15" s="790" t="s">
        <v>48</v>
      </c>
      <c r="AJ15" s="790" t="s">
        <v>48</v>
      </c>
    </row>
    <row r="16" spans="1:36" ht="20.25" customHeight="1" thickTop="1" thickBot="1" x14ac:dyDescent="0.4">
      <c r="A16" s="793">
        <v>1</v>
      </c>
      <c r="B16" s="794" t="s">
        <v>10</v>
      </c>
      <c r="C16" s="795" t="s">
        <v>218</v>
      </c>
      <c r="D16" s="1390">
        <v>695</v>
      </c>
      <c r="E16" s="796"/>
      <c r="F16" s="797"/>
      <c r="G16" s="798"/>
      <c r="H16" s="798"/>
      <c r="I16" s="798"/>
      <c r="J16" s="798"/>
      <c r="K16" s="798"/>
      <c r="L16" s="783">
        <v>50</v>
      </c>
      <c r="M16" s="799"/>
      <c r="N16" s="797"/>
      <c r="O16" s="798"/>
      <c r="P16" s="798"/>
      <c r="Q16" s="798"/>
      <c r="R16" s="798"/>
      <c r="S16" s="800"/>
      <c r="T16" s="798"/>
      <c r="U16" s="801"/>
      <c r="V16" s="798"/>
      <c r="W16" s="798"/>
      <c r="X16" s="798"/>
      <c r="Y16" s="801"/>
      <c r="Z16" s="786">
        <v>14</v>
      </c>
      <c r="AA16" s="798"/>
      <c r="AB16" s="798"/>
      <c r="AC16" s="798"/>
      <c r="AD16" s="798"/>
      <c r="AE16" s="797"/>
      <c r="AF16" s="798"/>
      <c r="AG16" s="798"/>
      <c r="AH16" s="798"/>
      <c r="AI16" s="798"/>
      <c r="AJ16" s="787">
        <v>50</v>
      </c>
    </row>
    <row r="17" spans="1:36" ht="18.600000000000001" thickTop="1" x14ac:dyDescent="0.35">
      <c r="A17" s="802">
        <v>2</v>
      </c>
      <c r="B17" s="803" t="s">
        <v>5</v>
      </c>
      <c r="C17" s="804" t="s">
        <v>49</v>
      </c>
      <c r="D17" s="1391"/>
      <c r="E17" s="796"/>
      <c r="F17" s="797"/>
      <c r="G17" s="798"/>
      <c r="H17" s="798"/>
      <c r="I17" s="798"/>
      <c r="J17" s="798"/>
      <c r="K17" s="798"/>
      <c r="L17" s="798"/>
      <c r="M17" s="799"/>
      <c r="N17" s="797"/>
      <c r="O17" s="798"/>
      <c r="P17" s="798"/>
      <c r="Q17" s="798"/>
      <c r="R17" s="798">
        <v>16</v>
      </c>
      <c r="S17" s="800"/>
      <c r="T17" s="798"/>
      <c r="U17" s="801"/>
      <c r="V17" s="798"/>
      <c r="W17" s="798"/>
      <c r="X17" s="798"/>
      <c r="Y17" s="801"/>
      <c r="Z17" s="798"/>
      <c r="AA17" s="798"/>
      <c r="AB17" s="798"/>
      <c r="AC17" s="798"/>
      <c r="AD17" s="798"/>
      <c r="AE17" s="797"/>
      <c r="AF17" s="798"/>
      <c r="AG17" s="798"/>
      <c r="AH17" s="798"/>
      <c r="AI17" s="798"/>
      <c r="AJ17" s="816">
        <v>0</v>
      </c>
    </row>
    <row r="18" spans="1:36" ht="18.600000000000001" thickBot="1" x14ac:dyDescent="0.4">
      <c r="A18" s="802">
        <v>3</v>
      </c>
      <c r="B18" s="803" t="s">
        <v>6</v>
      </c>
      <c r="C18" s="805" t="s">
        <v>483</v>
      </c>
      <c r="D18" s="1391"/>
      <c r="E18" s="783">
        <v>118</v>
      </c>
      <c r="F18" s="784">
        <v>50</v>
      </c>
      <c r="G18" s="786">
        <v>20</v>
      </c>
      <c r="H18" s="827">
        <v>50</v>
      </c>
      <c r="I18" s="786">
        <v>19</v>
      </c>
      <c r="J18" s="786">
        <v>12</v>
      </c>
      <c r="K18" s="786">
        <v>12</v>
      </c>
      <c r="L18" s="798"/>
      <c r="M18" s="822">
        <v>28</v>
      </c>
      <c r="N18" s="784">
        <v>50</v>
      </c>
      <c r="O18" s="786">
        <v>14</v>
      </c>
      <c r="P18" s="786">
        <v>31</v>
      </c>
      <c r="Q18" s="786">
        <v>16</v>
      </c>
      <c r="R18" s="786">
        <v>16</v>
      </c>
      <c r="S18" s="828">
        <v>8</v>
      </c>
      <c r="T18" s="786">
        <v>14</v>
      </c>
      <c r="U18" s="787">
        <v>25</v>
      </c>
      <c r="V18" s="786">
        <v>5</v>
      </c>
      <c r="W18" s="783">
        <v>37</v>
      </c>
      <c r="X18" s="783">
        <v>30</v>
      </c>
      <c r="Y18" s="827">
        <v>30</v>
      </c>
      <c r="Z18" s="786"/>
      <c r="AA18" s="786">
        <v>10</v>
      </c>
      <c r="AB18" s="786">
        <v>12</v>
      </c>
      <c r="AC18" s="786">
        <v>12</v>
      </c>
      <c r="AD18" s="786">
        <v>12</v>
      </c>
      <c r="AE18" s="806"/>
      <c r="AF18" s="798"/>
      <c r="AG18" s="798"/>
      <c r="AH18" s="798"/>
      <c r="AI18" s="798"/>
      <c r="AJ18" s="783">
        <v>645</v>
      </c>
    </row>
    <row r="19" spans="1:36" ht="19.2" thickTop="1" thickBot="1" x14ac:dyDescent="0.4">
      <c r="A19" s="802">
        <v>4</v>
      </c>
      <c r="B19" s="803" t="s">
        <v>51</v>
      </c>
      <c r="C19" s="804" t="s">
        <v>49</v>
      </c>
      <c r="D19" s="1392"/>
      <c r="E19" s="807"/>
      <c r="F19" s="808"/>
      <c r="G19" s="809"/>
      <c r="H19" s="809"/>
      <c r="I19" s="809"/>
      <c r="J19" s="809"/>
      <c r="K19" s="809"/>
      <c r="L19" s="809"/>
      <c r="M19" s="810"/>
      <c r="N19" s="808"/>
      <c r="O19" s="809"/>
      <c r="P19" s="809"/>
      <c r="Q19" s="809"/>
      <c r="R19" s="809"/>
      <c r="S19" s="811"/>
      <c r="T19" s="809"/>
      <c r="U19" s="812"/>
      <c r="V19" s="809"/>
      <c r="W19" s="809"/>
      <c r="X19" s="809"/>
      <c r="Y19" s="812"/>
      <c r="Z19" s="809"/>
      <c r="AA19" s="809"/>
      <c r="AB19" s="809"/>
      <c r="AC19" s="809"/>
      <c r="AD19" s="809"/>
      <c r="AE19" s="808"/>
      <c r="AF19" s="809"/>
      <c r="AG19" s="809"/>
      <c r="AH19" s="809"/>
      <c r="AI19" s="809"/>
      <c r="AJ19" s="816">
        <v>0</v>
      </c>
    </row>
    <row r="20" spans="1:36" ht="19.2" thickTop="1" thickBot="1" x14ac:dyDescent="0.4">
      <c r="A20" s="1300" t="s">
        <v>48</v>
      </c>
      <c r="B20" s="1301"/>
      <c r="C20" s="1301"/>
      <c r="D20" s="1301"/>
      <c r="E20" s="789" t="s">
        <v>48</v>
      </c>
      <c r="F20" s="790" t="s">
        <v>48</v>
      </c>
      <c r="G20" s="791" t="s">
        <v>48</v>
      </c>
      <c r="H20" s="790" t="s">
        <v>48</v>
      </c>
      <c r="I20" s="792" t="s">
        <v>48</v>
      </c>
      <c r="J20" s="790" t="s">
        <v>48</v>
      </c>
      <c r="K20" s="790" t="s">
        <v>48</v>
      </c>
      <c r="L20" s="790" t="s">
        <v>48</v>
      </c>
      <c r="M20" s="790" t="s">
        <v>48</v>
      </c>
      <c r="N20" s="790" t="s">
        <v>48</v>
      </c>
      <c r="O20" s="790" t="s">
        <v>48</v>
      </c>
      <c r="P20" s="790" t="s">
        <v>48</v>
      </c>
      <c r="Q20" s="790" t="s">
        <v>48</v>
      </c>
      <c r="R20" s="790" t="s">
        <v>48</v>
      </c>
      <c r="S20" s="790" t="s">
        <v>48</v>
      </c>
      <c r="T20" s="790" t="s">
        <v>48</v>
      </c>
      <c r="U20" s="790" t="s">
        <v>48</v>
      </c>
      <c r="V20" s="790" t="s">
        <v>48</v>
      </c>
      <c r="W20" s="790" t="s">
        <v>48</v>
      </c>
      <c r="X20" s="790" t="s">
        <v>48</v>
      </c>
      <c r="Y20" s="790" t="s">
        <v>48</v>
      </c>
      <c r="Z20" s="790" t="s">
        <v>48</v>
      </c>
      <c r="AA20" s="790" t="s">
        <v>48</v>
      </c>
      <c r="AB20" s="790" t="s">
        <v>48</v>
      </c>
      <c r="AC20" s="790" t="s">
        <v>48</v>
      </c>
      <c r="AD20" s="790" t="s">
        <v>48</v>
      </c>
      <c r="AE20" s="790" t="s">
        <v>48</v>
      </c>
      <c r="AF20" s="790" t="s">
        <v>48</v>
      </c>
      <c r="AG20" s="790" t="s">
        <v>48</v>
      </c>
      <c r="AH20" s="790" t="s">
        <v>48</v>
      </c>
      <c r="AI20" s="790" t="s">
        <v>48</v>
      </c>
      <c r="AJ20" s="790" t="s">
        <v>48</v>
      </c>
    </row>
    <row r="21" spans="1:36" ht="20.25" customHeight="1" thickTop="1" x14ac:dyDescent="0.35">
      <c r="A21" s="802">
        <v>1</v>
      </c>
      <c r="B21" s="813" t="s">
        <v>127</v>
      </c>
      <c r="C21" s="804" t="s">
        <v>135</v>
      </c>
      <c r="D21" s="1390">
        <v>695</v>
      </c>
      <c r="E21" s="814"/>
      <c r="F21" s="815"/>
      <c r="G21" s="786"/>
      <c r="H21" s="817"/>
      <c r="I21" s="816"/>
      <c r="J21" s="816"/>
      <c r="K21" s="816"/>
      <c r="L21" s="816"/>
      <c r="M21" s="822"/>
      <c r="N21" s="815"/>
      <c r="O21" s="816"/>
      <c r="P21" s="816"/>
      <c r="Q21" s="816"/>
      <c r="R21" s="816"/>
      <c r="S21" s="819"/>
      <c r="T21" s="816"/>
      <c r="U21" s="817"/>
      <c r="V21" s="786">
        <v>5</v>
      </c>
      <c r="W21" s="783">
        <v>37</v>
      </c>
      <c r="X21" s="816"/>
      <c r="Y21" s="827">
        <v>30</v>
      </c>
      <c r="Z21" s="816"/>
      <c r="AA21" s="786">
        <v>10</v>
      </c>
      <c r="AB21" s="816"/>
      <c r="AC21" s="816"/>
      <c r="AD21" s="816"/>
      <c r="AE21" s="815"/>
      <c r="AF21" s="816"/>
      <c r="AG21" s="816"/>
      <c r="AH21" s="816"/>
      <c r="AI21" s="816"/>
      <c r="AJ21" s="816">
        <f>SUM(E21:AI21)</f>
        <v>82</v>
      </c>
    </row>
    <row r="22" spans="1:36" ht="18.600000000000001" thickBot="1" x14ac:dyDescent="0.4">
      <c r="A22" s="802">
        <v>2</v>
      </c>
      <c r="B22" s="813" t="s">
        <v>136</v>
      </c>
      <c r="C22" s="804" t="s">
        <v>137</v>
      </c>
      <c r="D22" s="1392"/>
      <c r="E22" s="783">
        <v>118</v>
      </c>
      <c r="F22" s="820">
        <v>50</v>
      </c>
      <c r="G22" s="783">
        <v>20</v>
      </c>
      <c r="H22" s="821">
        <v>50</v>
      </c>
      <c r="I22" s="786">
        <v>19</v>
      </c>
      <c r="J22" s="786">
        <v>12</v>
      </c>
      <c r="K22" s="786">
        <v>12</v>
      </c>
      <c r="L22" s="783">
        <v>50</v>
      </c>
      <c r="M22" s="822">
        <v>28</v>
      </c>
      <c r="N22" s="820">
        <v>50</v>
      </c>
      <c r="O22" s="783">
        <v>14</v>
      </c>
      <c r="P22" s="783">
        <v>31</v>
      </c>
      <c r="Q22" s="786">
        <v>16</v>
      </c>
      <c r="R22" s="786">
        <v>16</v>
      </c>
      <c r="S22" s="828">
        <v>8</v>
      </c>
      <c r="T22" s="783">
        <v>14</v>
      </c>
      <c r="U22" s="787">
        <v>25</v>
      </c>
      <c r="V22" s="783"/>
      <c r="W22" s="783"/>
      <c r="X22" s="783">
        <v>30</v>
      </c>
      <c r="Y22" s="821"/>
      <c r="Z22" s="786">
        <v>14</v>
      </c>
      <c r="AA22" s="783"/>
      <c r="AB22" s="786">
        <v>12</v>
      </c>
      <c r="AC22" s="786">
        <v>12</v>
      </c>
      <c r="AD22" s="786">
        <v>12</v>
      </c>
      <c r="AE22" s="824"/>
      <c r="AF22" s="783"/>
      <c r="AG22" s="783"/>
      <c r="AH22" s="783"/>
      <c r="AI22" s="783"/>
      <c r="AJ22" s="783">
        <f>SUM(E22:AI22)</f>
        <v>613</v>
      </c>
    </row>
    <row r="23" spans="1:36" ht="19.2" thickTop="1" thickBot="1" x14ac:dyDescent="0.4">
      <c r="A23" s="1300" t="s">
        <v>48</v>
      </c>
      <c r="B23" s="1301"/>
      <c r="C23" s="1301"/>
      <c r="D23" s="1301"/>
      <c r="E23" s="789" t="s">
        <v>48</v>
      </c>
      <c r="F23" s="790" t="s">
        <v>48</v>
      </c>
      <c r="G23" s="791" t="s">
        <v>48</v>
      </c>
      <c r="H23" s="790" t="s">
        <v>48</v>
      </c>
      <c r="I23" s="792" t="s">
        <v>48</v>
      </c>
      <c r="J23" s="790" t="s">
        <v>48</v>
      </c>
      <c r="K23" s="790" t="s">
        <v>48</v>
      </c>
      <c r="L23" s="790" t="s">
        <v>48</v>
      </c>
      <c r="M23" s="790" t="s">
        <v>48</v>
      </c>
      <c r="N23" s="790" t="s">
        <v>48</v>
      </c>
      <c r="O23" s="790" t="s">
        <v>48</v>
      </c>
      <c r="P23" s="790" t="s">
        <v>48</v>
      </c>
      <c r="Q23" s="790" t="s">
        <v>48</v>
      </c>
      <c r="R23" s="790" t="s">
        <v>48</v>
      </c>
      <c r="S23" s="790" t="s">
        <v>48</v>
      </c>
      <c r="T23" s="790" t="s">
        <v>48</v>
      </c>
      <c r="U23" s="790" t="s">
        <v>48</v>
      </c>
      <c r="V23" s="790" t="s">
        <v>48</v>
      </c>
      <c r="W23" s="790" t="s">
        <v>48</v>
      </c>
      <c r="X23" s="790" t="s">
        <v>48</v>
      </c>
      <c r="Y23" s="790" t="s">
        <v>48</v>
      </c>
      <c r="Z23" s="790" t="s">
        <v>48</v>
      </c>
      <c r="AA23" s="790" t="s">
        <v>48</v>
      </c>
      <c r="AB23" s="790" t="s">
        <v>48</v>
      </c>
      <c r="AC23" s="790" t="s">
        <v>48</v>
      </c>
      <c r="AD23" s="790" t="s">
        <v>48</v>
      </c>
      <c r="AE23" s="790" t="s">
        <v>48</v>
      </c>
      <c r="AF23" s="790" t="s">
        <v>48</v>
      </c>
      <c r="AG23" s="790" t="s">
        <v>48</v>
      </c>
      <c r="AH23" s="790" t="s">
        <v>48</v>
      </c>
      <c r="AI23" s="790" t="s">
        <v>48</v>
      </c>
      <c r="AJ23" s="790" t="s">
        <v>48</v>
      </c>
    </row>
    <row r="24" spans="1:36" ht="18.600000000000001" thickTop="1" x14ac:dyDescent="0.35">
      <c r="A24" s="802">
        <v>1</v>
      </c>
      <c r="B24" s="825" t="s">
        <v>10</v>
      </c>
      <c r="C24" s="804" t="s">
        <v>52</v>
      </c>
      <c r="D24" s="1390"/>
      <c r="E24" s="814"/>
      <c r="F24" s="815"/>
      <c r="G24" s="816"/>
      <c r="H24" s="817"/>
      <c r="I24" s="816"/>
      <c r="J24" s="816"/>
      <c r="K24" s="816"/>
      <c r="L24" s="816"/>
      <c r="M24" s="818"/>
      <c r="N24" s="815"/>
      <c r="O24" s="816"/>
      <c r="P24" s="816"/>
      <c r="Q24" s="816"/>
      <c r="R24" s="816"/>
      <c r="S24" s="819"/>
      <c r="T24" s="816"/>
      <c r="U24" s="816"/>
      <c r="V24" s="816"/>
      <c r="W24" s="816"/>
      <c r="X24" s="816"/>
      <c r="Y24" s="817"/>
      <c r="Z24" s="816"/>
      <c r="AA24" s="816"/>
      <c r="AB24" s="816"/>
      <c r="AC24" s="816"/>
      <c r="AD24" s="816"/>
      <c r="AE24" s="826"/>
      <c r="AF24" s="816"/>
      <c r="AG24" s="816"/>
      <c r="AH24" s="816"/>
      <c r="AI24" s="816"/>
      <c r="AJ24" s="816">
        <v>0</v>
      </c>
    </row>
    <row r="25" spans="1:36" ht="20.25" customHeight="1" thickBot="1" x14ac:dyDescent="0.4">
      <c r="A25" s="802">
        <v>2</v>
      </c>
      <c r="B25" s="803" t="s">
        <v>6</v>
      </c>
      <c r="C25" s="804" t="s">
        <v>52</v>
      </c>
      <c r="D25" s="1391"/>
      <c r="E25" s="783">
        <v>118</v>
      </c>
      <c r="F25" s="820">
        <v>50</v>
      </c>
      <c r="G25" s="786">
        <v>20</v>
      </c>
      <c r="H25" s="827">
        <v>50</v>
      </c>
      <c r="I25" s="786">
        <v>19</v>
      </c>
      <c r="J25" s="786">
        <v>12</v>
      </c>
      <c r="K25" s="786">
        <v>12</v>
      </c>
      <c r="L25" s="786"/>
      <c r="M25" s="822">
        <v>28</v>
      </c>
      <c r="N25" s="820">
        <v>50</v>
      </c>
      <c r="O25" s="786">
        <v>14</v>
      </c>
      <c r="P25" s="786">
        <v>31</v>
      </c>
      <c r="Q25" s="786">
        <v>16</v>
      </c>
      <c r="R25" s="786">
        <v>16</v>
      </c>
      <c r="S25" s="828">
        <v>8</v>
      </c>
      <c r="T25" s="786">
        <v>14</v>
      </c>
      <c r="U25" s="787">
        <v>25</v>
      </c>
      <c r="V25" s="786">
        <v>5</v>
      </c>
      <c r="W25" s="783">
        <v>37</v>
      </c>
      <c r="X25" s="783">
        <v>30</v>
      </c>
      <c r="Y25" s="827">
        <v>30</v>
      </c>
      <c r="Z25" s="786">
        <v>14</v>
      </c>
      <c r="AA25" s="786">
        <v>10</v>
      </c>
      <c r="AB25" s="786">
        <v>12</v>
      </c>
      <c r="AC25" s="786">
        <v>12</v>
      </c>
      <c r="AD25" s="786">
        <v>12</v>
      </c>
      <c r="AE25" s="829"/>
      <c r="AF25" s="786"/>
      <c r="AG25" s="786"/>
      <c r="AH25" s="786"/>
      <c r="AI25" s="786"/>
      <c r="AJ25" s="783">
        <v>645</v>
      </c>
    </row>
    <row r="26" spans="1:36" ht="19.2" thickTop="1" thickBot="1" x14ac:dyDescent="0.4">
      <c r="A26" s="802">
        <v>3</v>
      </c>
      <c r="B26" s="803" t="s">
        <v>57</v>
      </c>
      <c r="C26" s="804" t="s">
        <v>52</v>
      </c>
      <c r="D26" s="1392"/>
      <c r="E26" s="830"/>
      <c r="F26" s="784"/>
      <c r="G26" s="787"/>
      <c r="H26" s="831"/>
      <c r="I26" s="787"/>
      <c r="J26" s="787"/>
      <c r="K26" s="787"/>
      <c r="L26" s="783">
        <v>50</v>
      </c>
      <c r="M26" s="832"/>
      <c r="N26" s="784"/>
      <c r="O26" s="787"/>
      <c r="P26" s="787"/>
      <c r="Q26" s="787"/>
      <c r="R26" s="787"/>
      <c r="S26" s="833"/>
      <c r="T26" s="787"/>
      <c r="U26" s="787"/>
      <c r="V26" s="787"/>
      <c r="W26" s="787"/>
      <c r="X26" s="787"/>
      <c r="Y26" s="834"/>
      <c r="Z26" s="787"/>
      <c r="AA26" s="787"/>
      <c r="AB26" s="787"/>
      <c r="AC26" s="787"/>
      <c r="AD26" s="787"/>
      <c r="AE26" s="784"/>
      <c r="AF26" s="787"/>
      <c r="AG26" s="787"/>
      <c r="AH26" s="787"/>
      <c r="AI26" s="787"/>
      <c r="AJ26" s="787">
        <v>50</v>
      </c>
    </row>
    <row r="27" spans="1:36" ht="19.2" thickTop="1" thickBot="1" x14ac:dyDescent="0.4">
      <c r="A27" s="1300" t="s">
        <v>48</v>
      </c>
      <c r="B27" s="1301"/>
      <c r="C27" s="1301"/>
      <c r="D27" s="1301"/>
      <c r="E27" s="789" t="s">
        <v>48</v>
      </c>
      <c r="F27" s="790" t="s">
        <v>48</v>
      </c>
      <c r="G27" s="791" t="s">
        <v>48</v>
      </c>
      <c r="H27" s="790" t="s">
        <v>48</v>
      </c>
      <c r="I27" s="792" t="s">
        <v>48</v>
      </c>
      <c r="J27" s="790" t="s">
        <v>48</v>
      </c>
      <c r="K27" s="790" t="s">
        <v>48</v>
      </c>
      <c r="L27" s="790" t="s">
        <v>48</v>
      </c>
      <c r="M27" s="790" t="s">
        <v>48</v>
      </c>
      <c r="N27" s="790" t="s">
        <v>48</v>
      </c>
      <c r="O27" s="790" t="s">
        <v>48</v>
      </c>
      <c r="P27" s="790" t="s">
        <v>48</v>
      </c>
      <c r="Q27" s="790" t="s">
        <v>48</v>
      </c>
      <c r="R27" s="790" t="s">
        <v>48</v>
      </c>
      <c r="S27" s="790" t="s">
        <v>48</v>
      </c>
      <c r="T27" s="790" t="s">
        <v>48</v>
      </c>
      <c r="U27" s="790" t="s">
        <v>48</v>
      </c>
      <c r="V27" s="790" t="s">
        <v>48</v>
      </c>
      <c r="W27" s="790" t="s">
        <v>48</v>
      </c>
      <c r="X27" s="790" t="s">
        <v>48</v>
      </c>
      <c r="Y27" s="790" t="s">
        <v>48</v>
      </c>
      <c r="Z27" s="790" t="s">
        <v>48</v>
      </c>
      <c r="AA27" s="790" t="s">
        <v>48</v>
      </c>
      <c r="AB27" s="790" t="s">
        <v>48</v>
      </c>
      <c r="AC27" s="790" t="s">
        <v>48</v>
      </c>
      <c r="AD27" s="790" t="s">
        <v>48</v>
      </c>
      <c r="AE27" s="790" t="s">
        <v>48</v>
      </c>
      <c r="AF27" s="790" t="s">
        <v>48</v>
      </c>
      <c r="AG27" s="790" t="s">
        <v>48</v>
      </c>
      <c r="AH27" s="790" t="s">
        <v>48</v>
      </c>
      <c r="AI27" s="790" t="s">
        <v>48</v>
      </c>
      <c r="AJ27" s="790" t="s">
        <v>48</v>
      </c>
    </row>
    <row r="28" spans="1:36" ht="20.25" customHeight="1" thickTop="1" x14ac:dyDescent="0.35">
      <c r="A28" s="779">
        <v>1</v>
      </c>
      <c r="B28" s="835" t="s">
        <v>5</v>
      </c>
      <c r="C28" s="836" t="s">
        <v>215</v>
      </c>
      <c r="D28" s="1390">
        <v>695</v>
      </c>
      <c r="E28" s="814"/>
      <c r="F28" s="815"/>
      <c r="G28" s="816"/>
      <c r="H28" s="817"/>
      <c r="I28" s="816"/>
      <c r="J28" s="816"/>
      <c r="K28" s="816"/>
      <c r="L28" s="816"/>
      <c r="M28" s="818"/>
      <c r="N28" s="815"/>
      <c r="O28" s="816"/>
      <c r="P28" s="816"/>
      <c r="Q28" s="816"/>
      <c r="R28" s="816"/>
      <c r="S28" s="819"/>
      <c r="T28" s="816"/>
      <c r="U28" s="817"/>
      <c r="V28" s="816"/>
      <c r="W28" s="816"/>
      <c r="X28" s="816"/>
      <c r="Y28" s="816"/>
      <c r="Z28" s="816"/>
      <c r="AA28" s="816"/>
      <c r="AB28" s="816"/>
      <c r="AC28" s="816"/>
      <c r="AD28" s="816"/>
      <c r="AE28" s="815"/>
      <c r="AF28" s="816"/>
      <c r="AG28" s="816"/>
      <c r="AH28" s="816"/>
      <c r="AI28" s="816"/>
      <c r="AJ28" s="816">
        <v>0</v>
      </c>
    </row>
    <row r="29" spans="1:36" ht="18.600000000000001" thickBot="1" x14ac:dyDescent="0.4">
      <c r="A29" s="793">
        <v>2</v>
      </c>
      <c r="B29" s="794" t="s">
        <v>6</v>
      </c>
      <c r="C29" s="837" t="s">
        <v>215</v>
      </c>
      <c r="D29" s="1391"/>
      <c r="E29" s="783">
        <v>118</v>
      </c>
      <c r="F29" s="820">
        <v>50</v>
      </c>
      <c r="G29" s="786">
        <v>20</v>
      </c>
      <c r="H29" s="827">
        <v>50</v>
      </c>
      <c r="I29" s="786">
        <v>19</v>
      </c>
      <c r="J29" s="786">
        <v>12</v>
      </c>
      <c r="K29" s="786">
        <v>12</v>
      </c>
      <c r="L29" s="783"/>
      <c r="M29" s="822">
        <v>28</v>
      </c>
      <c r="N29" s="820">
        <v>50</v>
      </c>
      <c r="O29" s="786">
        <v>14</v>
      </c>
      <c r="P29" s="786">
        <v>31</v>
      </c>
      <c r="Q29" s="786">
        <v>16</v>
      </c>
      <c r="R29" s="783">
        <v>16</v>
      </c>
      <c r="S29" s="828">
        <v>8</v>
      </c>
      <c r="T29" s="786">
        <v>14</v>
      </c>
      <c r="U29" s="787">
        <v>25</v>
      </c>
      <c r="V29" s="786">
        <v>5</v>
      </c>
      <c r="W29" s="783">
        <v>37</v>
      </c>
      <c r="X29" s="783">
        <v>30</v>
      </c>
      <c r="Y29" s="827">
        <v>30</v>
      </c>
      <c r="Z29" s="786">
        <v>14</v>
      </c>
      <c r="AA29" s="786">
        <v>10</v>
      </c>
      <c r="AB29" s="786">
        <v>12</v>
      </c>
      <c r="AC29" s="786">
        <v>12</v>
      </c>
      <c r="AD29" s="786">
        <v>12</v>
      </c>
      <c r="AE29" s="820"/>
      <c r="AF29" s="783"/>
      <c r="AG29" s="783"/>
      <c r="AH29" s="783"/>
      <c r="AI29" s="783"/>
      <c r="AJ29" s="783">
        <v>645</v>
      </c>
    </row>
    <row r="30" spans="1:36" ht="19.2" thickTop="1" thickBot="1" x14ac:dyDescent="0.4">
      <c r="A30" s="793">
        <v>3</v>
      </c>
      <c r="B30" s="794" t="s">
        <v>92</v>
      </c>
      <c r="C30" s="837" t="s">
        <v>215</v>
      </c>
      <c r="D30" s="1391"/>
      <c r="E30" s="838"/>
      <c r="F30" s="820"/>
      <c r="G30" s="783"/>
      <c r="H30" s="821"/>
      <c r="I30" s="783"/>
      <c r="J30" s="783"/>
      <c r="K30" s="783"/>
      <c r="L30" s="783">
        <v>50</v>
      </c>
      <c r="M30" s="822"/>
      <c r="N30" s="820"/>
      <c r="O30" s="783"/>
      <c r="P30" s="783"/>
      <c r="Q30" s="783"/>
      <c r="R30" s="783"/>
      <c r="S30" s="823"/>
      <c r="T30" s="783"/>
      <c r="U30" s="821"/>
      <c r="V30" s="783"/>
      <c r="W30" s="783"/>
      <c r="X30" s="783"/>
      <c r="Y30" s="783"/>
      <c r="Z30" s="783"/>
      <c r="AA30" s="783"/>
      <c r="AB30" s="783"/>
      <c r="AC30" s="783"/>
      <c r="AD30" s="783"/>
      <c r="AE30" s="820"/>
      <c r="AF30" s="783"/>
      <c r="AG30" s="783"/>
      <c r="AH30" s="783"/>
      <c r="AI30" s="783"/>
      <c r="AJ30" s="783">
        <v>50</v>
      </c>
    </row>
    <row r="31" spans="1:36" ht="19.2" thickTop="1" thickBot="1" x14ac:dyDescent="0.4">
      <c r="A31" s="839">
        <v>4</v>
      </c>
      <c r="B31" s="840" t="s">
        <v>90</v>
      </c>
      <c r="C31" s="841" t="s">
        <v>215</v>
      </c>
      <c r="D31" s="1392"/>
      <c r="E31" s="830"/>
      <c r="F31" s="784"/>
      <c r="G31" s="787"/>
      <c r="H31" s="831"/>
      <c r="I31" s="787"/>
      <c r="J31" s="787"/>
      <c r="K31" s="787"/>
      <c r="L31" s="787"/>
      <c r="M31" s="832"/>
      <c r="N31" s="784"/>
      <c r="O31" s="787"/>
      <c r="P31" s="787"/>
      <c r="Q31" s="787"/>
      <c r="R31" s="787"/>
      <c r="S31" s="833"/>
      <c r="T31" s="787"/>
      <c r="U31" s="831"/>
      <c r="V31" s="787"/>
      <c r="W31" s="787"/>
      <c r="X31" s="787"/>
      <c r="Y31" s="787"/>
      <c r="Z31" s="787"/>
      <c r="AA31" s="787"/>
      <c r="AB31" s="787"/>
      <c r="AC31" s="787"/>
      <c r="AD31" s="787"/>
      <c r="AE31" s="842"/>
      <c r="AF31" s="787"/>
      <c r="AG31" s="787"/>
      <c r="AH31" s="787"/>
      <c r="AI31" s="787"/>
      <c r="AJ31" s="816">
        <v>0</v>
      </c>
    </row>
    <row r="32" spans="1:36" ht="19.2" thickTop="1" thickBot="1" x14ac:dyDescent="0.4">
      <c r="A32" s="1300" t="s">
        <v>48</v>
      </c>
      <c r="B32" s="1301"/>
      <c r="C32" s="1301"/>
      <c r="D32" s="1305"/>
      <c r="E32" s="1227" t="s">
        <v>48</v>
      </c>
      <c r="F32" s="777" t="s">
        <v>48</v>
      </c>
      <c r="G32" s="1228" t="s">
        <v>48</v>
      </c>
      <c r="H32" s="777" t="s">
        <v>48</v>
      </c>
      <c r="I32" s="1229" t="s">
        <v>48</v>
      </c>
      <c r="J32" s="777" t="s">
        <v>48</v>
      </c>
      <c r="K32" s="777" t="s">
        <v>48</v>
      </c>
      <c r="L32" s="777" t="s">
        <v>48</v>
      </c>
      <c r="M32" s="777" t="s">
        <v>48</v>
      </c>
      <c r="N32" s="777" t="s">
        <v>48</v>
      </c>
      <c r="O32" s="777" t="s">
        <v>48</v>
      </c>
      <c r="P32" s="777" t="s">
        <v>48</v>
      </c>
      <c r="Q32" s="777" t="s">
        <v>48</v>
      </c>
      <c r="R32" s="777" t="s">
        <v>48</v>
      </c>
      <c r="S32" s="777" t="s">
        <v>48</v>
      </c>
      <c r="T32" s="777" t="s">
        <v>48</v>
      </c>
      <c r="U32" s="777" t="s">
        <v>48</v>
      </c>
      <c r="V32" s="777" t="s">
        <v>48</v>
      </c>
      <c r="W32" s="777" t="s">
        <v>48</v>
      </c>
      <c r="X32" s="777" t="s">
        <v>48</v>
      </c>
      <c r="Y32" s="777" t="s">
        <v>48</v>
      </c>
      <c r="Z32" s="777" t="s">
        <v>48</v>
      </c>
      <c r="AA32" s="777" t="s">
        <v>48</v>
      </c>
      <c r="AB32" s="777" t="s">
        <v>48</v>
      </c>
      <c r="AC32" s="777" t="s">
        <v>48</v>
      </c>
      <c r="AD32" s="777" t="s">
        <v>48</v>
      </c>
      <c r="AE32" s="790" t="s">
        <v>48</v>
      </c>
      <c r="AF32" s="790" t="s">
        <v>48</v>
      </c>
      <c r="AG32" s="790" t="s">
        <v>48</v>
      </c>
      <c r="AH32" s="790" t="s">
        <v>48</v>
      </c>
      <c r="AI32" s="790" t="s">
        <v>48</v>
      </c>
      <c r="AJ32" s="790" t="s">
        <v>48</v>
      </c>
    </row>
    <row r="33" spans="1:36" ht="20.25" customHeight="1" thickTop="1" x14ac:dyDescent="0.35">
      <c r="A33" s="802">
        <v>1</v>
      </c>
      <c r="B33" s="803" t="s">
        <v>86</v>
      </c>
      <c r="C33" s="843" t="s">
        <v>87</v>
      </c>
      <c r="D33" s="1390">
        <v>695</v>
      </c>
      <c r="E33" s="783">
        <v>118</v>
      </c>
      <c r="F33" s="820">
        <v>50</v>
      </c>
      <c r="G33" s="783">
        <v>20</v>
      </c>
      <c r="H33" s="827">
        <v>50</v>
      </c>
      <c r="I33" s="783">
        <v>19</v>
      </c>
      <c r="J33" s="786">
        <v>12</v>
      </c>
      <c r="K33" s="786">
        <v>12</v>
      </c>
      <c r="L33" s="783"/>
      <c r="M33" s="822">
        <v>28</v>
      </c>
      <c r="N33" s="820">
        <v>50</v>
      </c>
      <c r="O33" s="783">
        <v>14</v>
      </c>
      <c r="P33" s="783">
        <v>31</v>
      </c>
      <c r="Q33" s="783">
        <v>16</v>
      </c>
      <c r="R33" s="783">
        <v>16</v>
      </c>
      <c r="S33" s="828">
        <v>8</v>
      </c>
      <c r="T33" s="783">
        <v>14</v>
      </c>
      <c r="U33" s="783">
        <v>25</v>
      </c>
      <c r="V33" s="786">
        <v>5</v>
      </c>
      <c r="W33" s="783">
        <v>37</v>
      </c>
      <c r="X33" s="783">
        <v>30</v>
      </c>
      <c r="Y33" s="827">
        <v>30</v>
      </c>
      <c r="Z33" s="783">
        <v>14</v>
      </c>
      <c r="AA33" s="786">
        <v>10</v>
      </c>
      <c r="AB33" s="786">
        <v>12</v>
      </c>
      <c r="AC33" s="786">
        <v>12</v>
      </c>
      <c r="AD33" s="786">
        <v>12</v>
      </c>
      <c r="AE33" s="815"/>
      <c r="AF33" s="816"/>
      <c r="AG33" s="816"/>
      <c r="AH33" s="816"/>
      <c r="AI33" s="816"/>
      <c r="AJ33" s="816">
        <f>SUM(E33:AI33)</f>
        <v>645</v>
      </c>
    </row>
    <row r="34" spans="1:36" ht="18.600000000000001" thickBot="1" x14ac:dyDescent="0.4">
      <c r="A34" s="793">
        <v>2</v>
      </c>
      <c r="B34" s="794" t="s">
        <v>88</v>
      </c>
      <c r="C34" s="837" t="s">
        <v>89</v>
      </c>
      <c r="D34" s="1391"/>
      <c r="E34" s="823"/>
      <c r="F34" s="820"/>
      <c r="G34" s="783"/>
      <c r="H34" s="821"/>
      <c r="I34" s="783"/>
      <c r="J34" s="783"/>
      <c r="K34" s="783"/>
      <c r="L34" s="783">
        <v>50</v>
      </c>
      <c r="M34" s="822"/>
      <c r="N34" s="820"/>
      <c r="O34" s="783"/>
      <c r="P34" s="783"/>
      <c r="Q34" s="783"/>
      <c r="R34" s="783"/>
      <c r="S34" s="823"/>
      <c r="T34" s="783"/>
      <c r="U34" s="821"/>
      <c r="V34" s="783"/>
      <c r="W34" s="783"/>
      <c r="X34" s="783"/>
      <c r="Y34" s="783"/>
      <c r="Z34" s="783"/>
      <c r="AA34" s="783"/>
      <c r="AB34" s="783"/>
      <c r="AC34" s="783"/>
      <c r="AD34" s="783"/>
      <c r="AE34" s="845"/>
      <c r="AF34" s="786"/>
      <c r="AG34" s="786"/>
      <c r="AH34" s="786"/>
      <c r="AI34" s="786"/>
      <c r="AJ34" s="786">
        <v>50</v>
      </c>
    </row>
    <row r="35" spans="1:36" ht="19.2" thickTop="1" thickBot="1" x14ac:dyDescent="0.4">
      <c r="A35" s="793">
        <v>3</v>
      </c>
      <c r="B35" s="794" t="s">
        <v>90</v>
      </c>
      <c r="C35" s="837" t="s">
        <v>89</v>
      </c>
      <c r="D35" s="1391"/>
      <c r="E35" s="823"/>
      <c r="F35" s="820"/>
      <c r="G35" s="783"/>
      <c r="H35" s="821"/>
      <c r="I35" s="783"/>
      <c r="J35" s="783"/>
      <c r="K35" s="783"/>
      <c r="L35" s="783"/>
      <c r="M35" s="822"/>
      <c r="N35" s="820"/>
      <c r="O35" s="783"/>
      <c r="P35" s="783"/>
      <c r="Q35" s="783"/>
      <c r="R35" s="783"/>
      <c r="S35" s="823"/>
      <c r="T35" s="783"/>
      <c r="U35" s="821"/>
      <c r="V35" s="783"/>
      <c r="W35" s="783"/>
      <c r="X35" s="783"/>
      <c r="Y35" s="783"/>
      <c r="Z35" s="783"/>
      <c r="AA35" s="783"/>
      <c r="AB35" s="783"/>
      <c r="AC35" s="783"/>
      <c r="AD35" s="783"/>
      <c r="AE35" s="820"/>
      <c r="AF35" s="783"/>
      <c r="AG35" s="783"/>
      <c r="AH35" s="783"/>
      <c r="AI35" s="783"/>
      <c r="AJ35" s="816">
        <v>0</v>
      </c>
    </row>
    <row r="36" spans="1:36" ht="20.25" customHeight="1" thickTop="1" thickBot="1" x14ac:dyDescent="0.4">
      <c r="A36" s="839">
        <v>4</v>
      </c>
      <c r="B36" s="840" t="s">
        <v>91</v>
      </c>
      <c r="C36" s="837" t="s">
        <v>89</v>
      </c>
      <c r="D36" s="1392"/>
      <c r="E36" s="823"/>
      <c r="F36" s="820"/>
      <c r="G36" s="783"/>
      <c r="H36" s="821"/>
      <c r="I36" s="783"/>
      <c r="J36" s="783"/>
      <c r="K36" s="783"/>
      <c r="L36" s="783"/>
      <c r="M36" s="822"/>
      <c r="N36" s="820"/>
      <c r="O36" s="783"/>
      <c r="P36" s="783"/>
      <c r="Q36" s="783"/>
      <c r="R36" s="783"/>
      <c r="S36" s="823"/>
      <c r="T36" s="783"/>
      <c r="U36" s="821"/>
      <c r="V36" s="783"/>
      <c r="W36" s="783"/>
      <c r="X36" s="783"/>
      <c r="Y36" s="783"/>
      <c r="Z36" s="783"/>
      <c r="AA36" s="783"/>
      <c r="AB36" s="783"/>
      <c r="AC36" s="783"/>
      <c r="AD36" s="783"/>
      <c r="AE36" s="842"/>
      <c r="AF36" s="787"/>
      <c r="AG36" s="787"/>
      <c r="AH36" s="787"/>
      <c r="AI36" s="787"/>
      <c r="AJ36" s="816">
        <v>0</v>
      </c>
    </row>
    <row r="37" spans="1:36" ht="19.2" thickTop="1" thickBot="1" x14ac:dyDescent="0.4">
      <c r="A37" s="1300" t="s">
        <v>48</v>
      </c>
      <c r="B37" s="1301"/>
      <c r="C37" s="1301"/>
      <c r="D37" s="1305"/>
      <c r="E37" s="1230" t="s">
        <v>48</v>
      </c>
      <c r="F37" s="1231" t="s">
        <v>48</v>
      </c>
      <c r="G37" s="1232" t="s">
        <v>48</v>
      </c>
      <c r="H37" s="1231" t="s">
        <v>48</v>
      </c>
      <c r="I37" s="1233" t="s">
        <v>48</v>
      </c>
      <c r="J37" s="1231" t="s">
        <v>48</v>
      </c>
      <c r="K37" s="1231" t="s">
        <v>48</v>
      </c>
      <c r="L37" s="1231" t="s">
        <v>48</v>
      </c>
      <c r="M37" s="1231" t="s">
        <v>48</v>
      </c>
      <c r="N37" s="1231" t="s">
        <v>48</v>
      </c>
      <c r="O37" s="1231" t="s">
        <v>48</v>
      </c>
      <c r="P37" s="1231" t="s">
        <v>48</v>
      </c>
      <c r="Q37" s="1231" t="s">
        <v>48</v>
      </c>
      <c r="R37" s="1231" t="s">
        <v>48</v>
      </c>
      <c r="S37" s="1231" t="s">
        <v>48</v>
      </c>
      <c r="T37" s="1231" t="s">
        <v>48</v>
      </c>
      <c r="U37" s="1231" t="s">
        <v>48</v>
      </c>
      <c r="V37" s="1231" t="s">
        <v>48</v>
      </c>
      <c r="W37" s="1231" t="s">
        <v>48</v>
      </c>
      <c r="X37" s="1231" t="s">
        <v>48</v>
      </c>
      <c r="Y37" s="1231" t="s">
        <v>48</v>
      </c>
      <c r="Z37" s="1231" t="s">
        <v>48</v>
      </c>
      <c r="AA37" s="1231" t="s">
        <v>48</v>
      </c>
      <c r="AB37" s="1231" t="s">
        <v>48</v>
      </c>
      <c r="AC37" s="1231" t="s">
        <v>48</v>
      </c>
      <c r="AD37" s="1231" t="s">
        <v>48</v>
      </c>
      <c r="AE37" s="790" t="s">
        <v>48</v>
      </c>
      <c r="AF37" s="790" t="s">
        <v>48</v>
      </c>
      <c r="AG37" s="790" t="s">
        <v>48</v>
      </c>
      <c r="AH37" s="790" t="s">
        <v>48</v>
      </c>
      <c r="AI37" s="790" t="s">
        <v>48</v>
      </c>
      <c r="AJ37" s="790" t="s">
        <v>48</v>
      </c>
    </row>
    <row r="38" spans="1:36" ht="18.600000000000001" thickTop="1" x14ac:dyDescent="0.35">
      <c r="A38" s="802">
        <v>1</v>
      </c>
      <c r="B38" s="803" t="s">
        <v>57</v>
      </c>
      <c r="C38" s="805" t="s">
        <v>511</v>
      </c>
      <c r="D38" s="1393">
        <v>695</v>
      </c>
      <c r="E38" s="814"/>
      <c r="F38" s="815"/>
      <c r="G38" s="816"/>
      <c r="H38" s="817"/>
      <c r="I38" s="816"/>
      <c r="J38" s="816"/>
      <c r="K38" s="816"/>
      <c r="L38" s="816"/>
      <c r="M38" s="818"/>
      <c r="N38" s="815"/>
      <c r="O38" s="816"/>
      <c r="P38" s="816"/>
      <c r="Q38" s="816"/>
      <c r="R38" s="816"/>
      <c r="S38" s="819"/>
      <c r="T38" s="816"/>
      <c r="U38" s="817"/>
      <c r="V38" s="816"/>
      <c r="W38" s="816"/>
      <c r="X38" s="816"/>
      <c r="Y38" s="817"/>
      <c r="Z38" s="816"/>
      <c r="AA38" s="816"/>
      <c r="AB38" s="816"/>
      <c r="AC38" s="816"/>
      <c r="AD38" s="816"/>
      <c r="AE38" s="815"/>
      <c r="AF38" s="816"/>
      <c r="AG38" s="816"/>
      <c r="AH38" s="816"/>
      <c r="AI38" s="816"/>
      <c r="AJ38" s="816">
        <v>0</v>
      </c>
    </row>
    <row r="39" spans="1:36" ht="18.600000000000001" thickBot="1" x14ac:dyDescent="0.4">
      <c r="A39" s="848">
        <v>2</v>
      </c>
      <c r="B39" s="794" t="s">
        <v>6</v>
      </c>
      <c r="C39" s="849" t="s">
        <v>100</v>
      </c>
      <c r="D39" s="1394"/>
      <c r="E39" s="783">
        <v>118</v>
      </c>
      <c r="F39" s="820">
        <v>50</v>
      </c>
      <c r="G39" s="783">
        <v>20</v>
      </c>
      <c r="H39" s="827">
        <v>50</v>
      </c>
      <c r="I39" s="786">
        <v>19</v>
      </c>
      <c r="J39" s="786">
        <v>12</v>
      </c>
      <c r="K39" s="786">
        <v>12</v>
      </c>
      <c r="L39" s="783">
        <v>50</v>
      </c>
      <c r="M39" s="822">
        <v>28</v>
      </c>
      <c r="N39" s="820">
        <v>50</v>
      </c>
      <c r="O39" s="783">
        <v>14</v>
      </c>
      <c r="P39" s="786">
        <v>31</v>
      </c>
      <c r="Q39" s="786">
        <v>16</v>
      </c>
      <c r="R39" s="783">
        <v>16</v>
      </c>
      <c r="S39" s="828">
        <v>8</v>
      </c>
      <c r="T39" s="783">
        <v>14</v>
      </c>
      <c r="U39" s="787">
        <v>25</v>
      </c>
      <c r="V39" s="786">
        <v>5</v>
      </c>
      <c r="W39" s="783">
        <v>37</v>
      </c>
      <c r="X39" s="783">
        <v>30</v>
      </c>
      <c r="Y39" s="827">
        <v>30</v>
      </c>
      <c r="Z39" s="786">
        <v>14</v>
      </c>
      <c r="AA39" s="786">
        <v>10</v>
      </c>
      <c r="AB39" s="786">
        <v>12</v>
      </c>
      <c r="AC39" s="786">
        <v>12</v>
      </c>
      <c r="AD39" s="786">
        <v>12</v>
      </c>
      <c r="AE39" s="820"/>
      <c r="AF39" s="783"/>
      <c r="AG39" s="783"/>
      <c r="AH39" s="783"/>
      <c r="AI39" s="783"/>
      <c r="AJ39" s="783">
        <f>SUM(E39:AI39)</f>
        <v>695</v>
      </c>
    </row>
    <row r="40" spans="1:36" ht="19.2" thickTop="1" thickBot="1" x14ac:dyDescent="0.4">
      <c r="A40" s="1395" t="s">
        <v>48</v>
      </c>
      <c r="B40" s="1396"/>
      <c r="C40" s="1396"/>
      <c r="D40" s="1299"/>
      <c r="E40" s="789" t="s">
        <v>48</v>
      </c>
      <c r="F40" s="790" t="s">
        <v>48</v>
      </c>
      <c r="G40" s="791" t="s">
        <v>48</v>
      </c>
      <c r="H40" s="790" t="s">
        <v>48</v>
      </c>
      <c r="I40" s="792" t="s">
        <v>48</v>
      </c>
      <c r="J40" s="790" t="s">
        <v>48</v>
      </c>
      <c r="K40" s="790" t="s">
        <v>48</v>
      </c>
      <c r="L40" s="790" t="s">
        <v>48</v>
      </c>
      <c r="M40" s="790" t="s">
        <v>48</v>
      </c>
      <c r="N40" s="790" t="s">
        <v>48</v>
      </c>
      <c r="O40" s="790" t="s">
        <v>48</v>
      </c>
      <c r="P40" s="790" t="s">
        <v>48</v>
      </c>
      <c r="Q40" s="790" t="s">
        <v>48</v>
      </c>
      <c r="R40" s="790" t="s">
        <v>48</v>
      </c>
      <c r="S40" s="790" t="s">
        <v>48</v>
      </c>
      <c r="T40" s="790" t="s">
        <v>48</v>
      </c>
      <c r="U40" s="790" t="s">
        <v>48</v>
      </c>
      <c r="V40" s="790" t="s">
        <v>48</v>
      </c>
      <c r="W40" s="790" t="s">
        <v>48</v>
      </c>
      <c r="X40" s="790" t="s">
        <v>48</v>
      </c>
      <c r="Y40" s="790" t="s">
        <v>48</v>
      </c>
      <c r="Z40" s="790" t="s">
        <v>48</v>
      </c>
      <c r="AA40" s="790" t="s">
        <v>48</v>
      </c>
      <c r="AB40" s="790" t="s">
        <v>48</v>
      </c>
      <c r="AC40" s="790" t="s">
        <v>48</v>
      </c>
      <c r="AD40" s="790" t="s">
        <v>48</v>
      </c>
      <c r="AE40" s="790" t="s">
        <v>48</v>
      </c>
      <c r="AF40" s="790" t="s">
        <v>48</v>
      </c>
      <c r="AG40" s="790" t="s">
        <v>48</v>
      </c>
      <c r="AH40" s="790" t="s">
        <v>48</v>
      </c>
      <c r="AI40" s="790" t="s">
        <v>48</v>
      </c>
      <c r="AJ40" s="790" t="s">
        <v>48</v>
      </c>
    </row>
    <row r="41" spans="1:36" ht="20.25" customHeight="1" thickTop="1" thickBot="1" x14ac:dyDescent="0.4">
      <c r="A41" s="850">
        <v>1</v>
      </c>
      <c r="B41" s="851" t="s">
        <v>6</v>
      </c>
      <c r="C41" s="852" t="s">
        <v>155</v>
      </c>
      <c r="D41" s="1397">
        <v>695</v>
      </c>
      <c r="E41" s="783">
        <v>118</v>
      </c>
      <c r="F41" s="820">
        <v>50</v>
      </c>
      <c r="G41" s="786">
        <v>20</v>
      </c>
      <c r="H41" s="827">
        <v>50</v>
      </c>
      <c r="I41" s="816">
        <v>19</v>
      </c>
      <c r="J41" s="786">
        <v>12</v>
      </c>
      <c r="K41" s="786">
        <v>12</v>
      </c>
      <c r="L41" s="783">
        <v>50</v>
      </c>
      <c r="M41" s="822">
        <v>28</v>
      </c>
      <c r="N41" s="820">
        <v>50</v>
      </c>
      <c r="O41" s="783">
        <v>14</v>
      </c>
      <c r="P41" s="786">
        <v>31</v>
      </c>
      <c r="Q41" s="786">
        <v>16</v>
      </c>
      <c r="R41" s="816">
        <v>16</v>
      </c>
      <c r="S41" s="828">
        <v>8</v>
      </c>
      <c r="T41" s="783">
        <v>14</v>
      </c>
      <c r="U41" s="787">
        <v>25</v>
      </c>
      <c r="V41" s="786">
        <v>5</v>
      </c>
      <c r="W41" s="783">
        <v>37</v>
      </c>
      <c r="X41" s="783">
        <v>30</v>
      </c>
      <c r="Y41" s="827">
        <v>30</v>
      </c>
      <c r="Z41" s="786">
        <v>14</v>
      </c>
      <c r="AA41" s="786">
        <v>10</v>
      </c>
      <c r="AB41" s="786">
        <v>12</v>
      </c>
      <c r="AC41" s="786">
        <v>12</v>
      </c>
      <c r="AD41" s="786">
        <v>12</v>
      </c>
      <c r="AE41" s="826"/>
      <c r="AF41" s="816"/>
      <c r="AG41" s="816"/>
      <c r="AH41" s="816"/>
      <c r="AI41" s="816"/>
      <c r="AJ41" s="816">
        <f>SUM(E41:AI41)</f>
        <v>695</v>
      </c>
    </row>
    <row r="42" spans="1:36" ht="19.2" thickTop="1" thickBot="1" x14ac:dyDescent="0.4">
      <c r="A42" s="850">
        <v>2</v>
      </c>
      <c r="B42" s="851" t="s">
        <v>5</v>
      </c>
      <c r="C42" s="852" t="s">
        <v>156</v>
      </c>
      <c r="D42" s="1398"/>
      <c r="E42" s="830"/>
      <c r="F42" s="784"/>
      <c r="G42" s="787"/>
      <c r="H42" s="831"/>
      <c r="I42" s="787"/>
      <c r="J42" s="787"/>
      <c r="K42" s="787"/>
      <c r="L42" s="787"/>
      <c r="M42" s="832"/>
      <c r="N42" s="784"/>
      <c r="O42" s="787"/>
      <c r="P42" s="787"/>
      <c r="Q42" s="787"/>
      <c r="R42" s="787"/>
      <c r="S42" s="833"/>
      <c r="T42" s="787"/>
      <c r="U42" s="831"/>
      <c r="V42" s="787"/>
      <c r="W42" s="787"/>
      <c r="X42" s="787"/>
      <c r="Y42" s="831"/>
      <c r="Z42" s="787"/>
      <c r="AA42" s="787"/>
      <c r="AB42" s="787"/>
      <c r="AC42" s="787"/>
      <c r="AD42" s="787"/>
      <c r="AE42" s="784"/>
      <c r="AF42" s="787"/>
      <c r="AG42" s="787"/>
      <c r="AH42" s="787"/>
      <c r="AI42" s="787"/>
      <c r="AJ42" s="816">
        <v>0</v>
      </c>
    </row>
    <row r="43" spans="1:36" ht="19.2" thickTop="1" thickBot="1" x14ac:dyDescent="0.4">
      <c r="A43" s="1297" t="s">
        <v>48</v>
      </c>
      <c r="B43" s="1298"/>
      <c r="C43" s="1298"/>
      <c r="D43" s="1299"/>
      <c r="E43" s="789" t="s">
        <v>48</v>
      </c>
      <c r="F43" s="790" t="s">
        <v>48</v>
      </c>
      <c r="G43" s="791" t="s">
        <v>48</v>
      </c>
      <c r="H43" s="790" t="s">
        <v>48</v>
      </c>
      <c r="I43" s="792" t="s">
        <v>48</v>
      </c>
      <c r="J43" s="790" t="s">
        <v>48</v>
      </c>
      <c r="K43" s="790" t="s">
        <v>48</v>
      </c>
      <c r="L43" s="790" t="s">
        <v>48</v>
      </c>
      <c r="M43" s="790" t="s">
        <v>48</v>
      </c>
      <c r="N43" s="790" t="s">
        <v>48</v>
      </c>
      <c r="O43" s="790" t="s">
        <v>48</v>
      </c>
      <c r="P43" s="790" t="s">
        <v>48</v>
      </c>
      <c r="Q43" s="790" t="s">
        <v>48</v>
      </c>
      <c r="R43" s="790" t="s">
        <v>48</v>
      </c>
      <c r="S43" s="790" t="s">
        <v>48</v>
      </c>
      <c r="T43" s="790" t="s">
        <v>48</v>
      </c>
      <c r="U43" s="790" t="s">
        <v>48</v>
      </c>
      <c r="V43" s="790" t="s">
        <v>48</v>
      </c>
      <c r="W43" s="790" t="s">
        <v>48</v>
      </c>
      <c r="X43" s="790" t="s">
        <v>48</v>
      </c>
      <c r="Y43" s="790" t="s">
        <v>48</v>
      </c>
      <c r="Z43" s="790" t="s">
        <v>48</v>
      </c>
      <c r="AA43" s="790" t="s">
        <v>48</v>
      </c>
      <c r="AB43" s="790" t="s">
        <v>48</v>
      </c>
      <c r="AC43" s="790" t="s">
        <v>48</v>
      </c>
      <c r="AD43" s="790" t="s">
        <v>48</v>
      </c>
      <c r="AE43" s="790" t="s">
        <v>48</v>
      </c>
      <c r="AF43" s="790" t="s">
        <v>48</v>
      </c>
      <c r="AG43" s="790" t="s">
        <v>48</v>
      </c>
      <c r="AH43" s="790" t="s">
        <v>48</v>
      </c>
      <c r="AI43" s="790" t="s">
        <v>48</v>
      </c>
      <c r="AJ43" s="790" t="s">
        <v>48</v>
      </c>
    </row>
    <row r="44" spans="1:36" ht="20.25" customHeight="1" thickTop="1" x14ac:dyDescent="0.35">
      <c r="A44" s="850">
        <v>1</v>
      </c>
      <c r="B44" s="851" t="s">
        <v>5</v>
      </c>
      <c r="C44" s="852" t="s">
        <v>157</v>
      </c>
      <c r="D44" s="1390">
        <v>695</v>
      </c>
      <c r="E44" s="853"/>
      <c r="F44" s="854"/>
      <c r="G44" s="855"/>
      <c r="H44" s="856"/>
      <c r="I44" s="857"/>
      <c r="J44" s="858"/>
      <c r="K44" s="858"/>
      <c r="L44" s="858"/>
      <c r="M44" s="853"/>
      <c r="N44" s="854"/>
      <c r="O44" s="858"/>
      <c r="P44" s="858"/>
      <c r="Q44" s="858"/>
      <c r="R44" s="858"/>
      <c r="S44" s="819"/>
      <c r="T44" s="858"/>
      <c r="U44" s="817"/>
      <c r="V44" s="816"/>
      <c r="W44" s="816"/>
      <c r="X44" s="816"/>
      <c r="Y44" s="817"/>
      <c r="Z44" s="816"/>
      <c r="AA44" s="816"/>
      <c r="AB44" s="858"/>
      <c r="AC44" s="858"/>
      <c r="AD44" s="858"/>
      <c r="AE44" s="815"/>
      <c r="AF44" s="816"/>
      <c r="AG44" s="816"/>
      <c r="AH44" s="816"/>
      <c r="AI44" s="816"/>
      <c r="AJ44" s="816">
        <v>0</v>
      </c>
    </row>
    <row r="45" spans="1:36" x14ac:dyDescent="0.35">
      <c r="A45" s="850">
        <v>2</v>
      </c>
      <c r="B45" s="851" t="s">
        <v>57</v>
      </c>
      <c r="C45" s="852" t="s">
        <v>157</v>
      </c>
      <c r="D45" s="1391"/>
      <c r="E45" s="838"/>
      <c r="F45" s="820"/>
      <c r="G45" s="783"/>
      <c r="H45" s="821"/>
      <c r="I45" s="783"/>
      <c r="J45" s="783"/>
      <c r="K45" s="783"/>
      <c r="L45" s="783">
        <v>50</v>
      </c>
      <c r="M45" s="823"/>
      <c r="N45" s="820"/>
      <c r="O45" s="783"/>
      <c r="P45" s="783"/>
      <c r="Q45" s="783"/>
      <c r="R45" s="783"/>
      <c r="S45" s="823"/>
      <c r="T45" s="783"/>
      <c r="U45" s="821"/>
      <c r="V45" s="783"/>
      <c r="W45" s="783"/>
      <c r="X45" s="783"/>
      <c r="Y45" s="821"/>
      <c r="Z45" s="783"/>
      <c r="AA45" s="783"/>
      <c r="AB45" s="783"/>
      <c r="AC45" s="783"/>
      <c r="AD45" s="783"/>
      <c r="AE45" s="820"/>
      <c r="AF45" s="783"/>
      <c r="AG45" s="783"/>
      <c r="AH45" s="783"/>
      <c r="AI45" s="783"/>
      <c r="AJ45" s="783">
        <f>SUM(L45:AI45)</f>
        <v>50</v>
      </c>
    </row>
    <row r="46" spans="1:36" x14ac:dyDescent="0.35">
      <c r="A46" s="850">
        <v>3</v>
      </c>
      <c r="B46" s="859" t="s">
        <v>10</v>
      </c>
      <c r="C46" s="852" t="s">
        <v>157</v>
      </c>
      <c r="D46" s="1391"/>
      <c r="E46" s="838"/>
      <c r="F46" s="820"/>
      <c r="G46" s="783"/>
      <c r="H46" s="821"/>
      <c r="I46" s="783"/>
      <c r="J46" s="783"/>
      <c r="K46" s="783"/>
      <c r="L46" s="783"/>
      <c r="M46" s="823"/>
      <c r="N46" s="820"/>
      <c r="O46" s="783"/>
      <c r="P46" s="783"/>
      <c r="Q46" s="783"/>
      <c r="R46" s="783"/>
      <c r="S46" s="823"/>
      <c r="T46" s="783"/>
      <c r="U46" s="821"/>
      <c r="V46" s="783"/>
      <c r="W46" s="783"/>
      <c r="X46" s="783"/>
      <c r="Y46" s="821"/>
      <c r="Z46" s="783"/>
      <c r="AA46" s="783"/>
      <c r="AB46" s="783"/>
      <c r="AC46" s="783"/>
      <c r="AD46" s="783"/>
      <c r="AE46" s="820"/>
      <c r="AF46" s="783"/>
      <c r="AG46" s="783"/>
      <c r="AH46" s="783"/>
      <c r="AI46" s="783"/>
      <c r="AJ46" s="783">
        <f>SUM(L46:AI46)</f>
        <v>0</v>
      </c>
    </row>
    <row r="47" spans="1:36" ht="20.25" customHeight="1" thickBot="1" x14ac:dyDescent="0.4">
      <c r="A47" s="850">
        <v>4</v>
      </c>
      <c r="B47" s="851" t="s">
        <v>6</v>
      </c>
      <c r="C47" s="852" t="s">
        <v>157</v>
      </c>
      <c r="D47" s="1392"/>
      <c r="E47" s="783">
        <v>118</v>
      </c>
      <c r="F47" s="820">
        <v>50</v>
      </c>
      <c r="G47" s="786">
        <v>20</v>
      </c>
      <c r="H47" s="827">
        <v>50</v>
      </c>
      <c r="I47" s="786">
        <v>19</v>
      </c>
      <c r="J47" s="786">
        <v>12</v>
      </c>
      <c r="K47" s="786">
        <v>12</v>
      </c>
      <c r="L47" s="787"/>
      <c r="M47" s="822">
        <v>28</v>
      </c>
      <c r="N47" s="820">
        <v>50</v>
      </c>
      <c r="O47" s="783">
        <v>14</v>
      </c>
      <c r="P47" s="786">
        <v>31</v>
      </c>
      <c r="Q47" s="786">
        <v>16</v>
      </c>
      <c r="R47" s="787">
        <v>16</v>
      </c>
      <c r="S47" s="828">
        <v>8</v>
      </c>
      <c r="T47" s="783">
        <v>14</v>
      </c>
      <c r="U47" s="787">
        <v>25</v>
      </c>
      <c r="V47" s="786">
        <v>5</v>
      </c>
      <c r="W47" s="783">
        <v>37</v>
      </c>
      <c r="X47" s="783">
        <v>30</v>
      </c>
      <c r="Y47" s="827">
        <v>30</v>
      </c>
      <c r="Z47" s="786">
        <v>14</v>
      </c>
      <c r="AA47" s="786">
        <v>10</v>
      </c>
      <c r="AB47" s="786">
        <v>12</v>
      </c>
      <c r="AC47" s="786">
        <v>12</v>
      </c>
      <c r="AD47" s="786">
        <v>12</v>
      </c>
      <c r="AE47" s="842"/>
      <c r="AF47" s="787"/>
      <c r="AG47" s="787"/>
      <c r="AH47" s="787"/>
      <c r="AI47" s="787"/>
      <c r="AJ47" s="787">
        <f>SUM(E47:AI47)</f>
        <v>645</v>
      </c>
    </row>
    <row r="48" spans="1:36" ht="19.2" thickTop="1" thickBot="1" x14ac:dyDescent="0.4">
      <c r="A48" s="1297" t="s">
        <v>48</v>
      </c>
      <c r="B48" s="1298"/>
      <c r="C48" s="1298"/>
      <c r="D48" s="1299"/>
      <c r="E48" s="789" t="s">
        <v>48</v>
      </c>
      <c r="F48" s="790" t="s">
        <v>48</v>
      </c>
      <c r="G48" s="791" t="s">
        <v>48</v>
      </c>
      <c r="H48" s="790" t="s">
        <v>48</v>
      </c>
      <c r="I48" s="792" t="s">
        <v>48</v>
      </c>
      <c r="J48" s="790" t="s">
        <v>48</v>
      </c>
      <c r="K48" s="790" t="s">
        <v>48</v>
      </c>
      <c r="L48" s="790" t="s">
        <v>48</v>
      </c>
      <c r="M48" s="790" t="s">
        <v>48</v>
      </c>
      <c r="N48" s="790" t="s">
        <v>48</v>
      </c>
      <c r="O48" s="790" t="s">
        <v>48</v>
      </c>
      <c r="P48" s="790" t="s">
        <v>48</v>
      </c>
      <c r="Q48" s="790" t="s">
        <v>48</v>
      </c>
      <c r="R48" s="790" t="s">
        <v>48</v>
      </c>
      <c r="S48" s="790" t="s">
        <v>48</v>
      </c>
      <c r="T48" s="790" t="s">
        <v>48</v>
      </c>
      <c r="U48" s="790" t="s">
        <v>48</v>
      </c>
      <c r="V48" s="790" t="s">
        <v>48</v>
      </c>
      <c r="W48" s="790" t="s">
        <v>48</v>
      </c>
      <c r="X48" s="790" t="s">
        <v>48</v>
      </c>
      <c r="Y48" s="790" t="s">
        <v>48</v>
      </c>
      <c r="Z48" s="790" t="s">
        <v>48</v>
      </c>
      <c r="AA48" s="790" t="s">
        <v>48</v>
      </c>
      <c r="AB48" s="790" t="s">
        <v>48</v>
      </c>
      <c r="AC48" s="790" t="s">
        <v>48</v>
      </c>
      <c r="AD48" s="790" t="s">
        <v>48</v>
      </c>
      <c r="AE48" s="790" t="s">
        <v>48</v>
      </c>
      <c r="AF48" s="790" t="s">
        <v>48</v>
      </c>
      <c r="AG48" s="790" t="s">
        <v>48</v>
      </c>
      <c r="AH48" s="790" t="s">
        <v>48</v>
      </c>
      <c r="AI48" s="790" t="s">
        <v>48</v>
      </c>
      <c r="AJ48" s="790" t="s">
        <v>48</v>
      </c>
    </row>
    <row r="49" spans="1:36" ht="19.2" thickTop="1" thickBot="1" x14ac:dyDescent="0.4">
      <c r="A49" s="850">
        <v>1</v>
      </c>
      <c r="B49" s="851" t="s">
        <v>93</v>
      </c>
      <c r="C49" s="860" t="s">
        <v>214</v>
      </c>
      <c r="D49" s="1381">
        <v>695</v>
      </c>
      <c r="E49" s="814"/>
      <c r="F49" s="815"/>
      <c r="G49" s="816"/>
      <c r="H49" s="817"/>
      <c r="I49" s="816"/>
      <c r="J49" s="816"/>
      <c r="K49" s="816"/>
      <c r="L49" s="783">
        <v>50</v>
      </c>
      <c r="M49" s="819"/>
      <c r="N49" s="815"/>
      <c r="O49" s="816"/>
      <c r="P49" s="816"/>
      <c r="Q49" s="816"/>
      <c r="R49" s="816"/>
      <c r="S49" s="819"/>
      <c r="T49" s="816"/>
      <c r="U49" s="817"/>
      <c r="V49" s="816"/>
      <c r="W49" s="816"/>
      <c r="X49" s="816"/>
      <c r="Y49" s="817"/>
      <c r="Z49" s="816"/>
      <c r="AA49" s="816"/>
      <c r="AB49" s="816"/>
      <c r="AC49" s="816"/>
      <c r="AD49" s="816"/>
      <c r="AE49" s="815"/>
      <c r="AF49" s="816"/>
      <c r="AG49" s="816"/>
      <c r="AH49" s="816"/>
      <c r="AI49" s="816"/>
      <c r="AJ49" s="816">
        <f>SUM(E49:AI49)</f>
        <v>50</v>
      </c>
    </row>
    <row r="50" spans="1:36" ht="18.600000000000001" thickTop="1" x14ac:dyDescent="0.35">
      <c r="A50" s="861">
        <v>2</v>
      </c>
      <c r="B50" s="862" t="s">
        <v>91</v>
      </c>
      <c r="C50" s="860" t="s">
        <v>214</v>
      </c>
      <c r="D50" s="1382"/>
      <c r="E50" s="838"/>
      <c r="F50" s="820"/>
      <c r="G50" s="783"/>
      <c r="H50" s="821"/>
      <c r="I50" s="783"/>
      <c r="J50" s="783"/>
      <c r="K50" s="783"/>
      <c r="L50" s="783"/>
      <c r="M50" s="823"/>
      <c r="N50" s="820"/>
      <c r="O50" s="783"/>
      <c r="P50" s="783"/>
      <c r="Q50" s="783"/>
      <c r="R50" s="783"/>
      <c r="S50" s="823"/>
      <c r="T50" s="783"/>
      <c r="U50" s="821"/>
      <c r="V50" s="783"/>
      <c r="W50" s="783"/>
      <c r="X50" s="783"/>
      <c r="Y50" s="821"/>
      <c r="Z50" s="783"/>
      <c r="AA50" s="783"/>
      <c r="AB50" s="783"/>
      <c r="AC50" s="783"/>
      <c r="AD50" s="783"/>
      <c r="AE50" s="824"/>
      <c r="AF50" s="783"/>
      <c r="AG50" s="783"/>
      <c r="AH50" s="783"/>
      <c r="AI50" s="783"/>
      <c r="AJ50" s="816">
        <v>0</v>
      </c>
    </row>
    <row r="51" spans="1:36" ht="20.25" customHeight="1" thickBot="1" x14ac:dyDescent="0.4">
      <c r="A51" s="861">
        <v>3</v>
      </c>
      <c r="B51" s="851" t="s">
        <v>94</v>
      </c>
      <c r="C51" s="860" t="s">
        <v>214</v>
      </c>
      <c r="D51" s="1382"/>
      <c r="E51" s="783">
        <v>118</v>
      </c>
      <c r="F51" s="820">
        <v>50</v>
      </c>
      <c r="G51" s="786">
        <v>20</v>
      </c>
      <c r="H51" s="827">
        <v>50</v>
      </c>
      <c r="I51" s="786">
        <v>19</v>
      </c>
      <c r="J51" s="786">
        <v>12</v>
      </c>
      <c r="K51" s="786">
        <v>12</v>
      </c>
      <c r="L51" s="787"/>
      <c r="M51" s="822">
        <v>28</v>
      </c>
      <c r="N51" s="820">
        <v>50</v>
      </c>
      <c r="O51" s="783">
        <v>14</v>
      </c>
      <c r="P51" s="786">
        <v>31</v>
      </c>
      <c r="Q51" s="786">
        <v>16</v>
      </c>
      <c r="R51" s="833">
        <v>16</v>
      </c>
      <c r="S51" s="828">
        <v>8</v>
      </c>
      <c r="T51" s="783">
        <v>14</v>
      </c>
      <c r="U51" s="787">
        <v>25</v>
      </c>
      <c r="V51" s="786">
        <v>5</v>
      </c>
      <c r="W51" s="783">
        <v>37</v>
      </c>
      <c r="X51" s="783">
        <v>30</v>
      </c>
      <c r="Y51" s="827">
        <v>30</v>
      </c>
      <c r="Z51" s="786">
        <v>14</v>
      </c>
      <c r="AA51" s="786">
        <v>10</v>
      </c>
      <c r="AB51" s="786">
        <v>12</v>
      </c>
      <c r="AC51" s="786">
        <v>12</v>
      </c>
      <c r="AD51" s="786">
        <v>12</v>
      </c>
      <c r="AE51" s="784"/>
      <c r="AF51" s="787"/>
      <c r="AG51" s="787"/>
      <c r="AH51" s="787"/>
      <c r="AI51" s="787"/>
      <c r="AJ51" s="787">
        <f>SUM(E51:AI51)</f>
        <v>645</v>
      </c>
    </row>
    <row r="52" spans="1:36" ht="19.2" thickTop="1" thickBot="1" x14ac:dyDescent="0.4">
      <c r="A52" s="1280" t="s">
        <v>50</v>
      </c>
      <c r="B52" s="1281"/>
      <c r="C52" s="1281"/>
      <c r="D52" s="1318"/>
      <c r="E52" s="863" t="s">
        <v>50</v>
      </c>
      <c r="F52" s="864" t="s">
        <v>50</v>
      </c>
      <c r="G52" s="865" t="s">
        <v>50</v>
      </c>
      <c r="H52" s="864" t="s">
        <v>50</v>
      </c>
      <c r="I52" s="866" t="s">
        <v>50</v>
      </c>
      <c r="J52" s="864" t="s">
        <v>50</v>
      </c>
      <c r="K52" s="864" t="s">
        <v>50</v>
      </c>
      <c r="L52" s="864" t="s">
        <v>50</v>
      </c>
      <c r="M52" s="863" t="s">
        <v>50</v>
      </c>
      <c r="N52" s="864" t="s">
        <v>50</v>
      </c>
      <c r="O52" s="863" t="s">
        <v>50</v>
      </c>
      <c r="P52" s="864" t="s">
        <v>50</v>
      </c>
      <c r="Q52" s="863" t="s">
        <v>50</v>
      </c>
      <c r="R52" s="864" t="s">
        <v>50</v>
      </c>
      <c r="S52" s="864" t="s">
        <v>50</v>
      </c>
      <c r="T52" s="863" t="s">
        <v>50</v>
      </c>
      <c r="U52" s="864" t="s">
        <v>50</v>
      </c>
      <c r="V52" s="863" t="s">
        <v>50</v>
      </c>
      <c r="W52" s="863" t="s">
        <v>50</v>
      </c>
      <c r="X52" s="864" t="s">
        <v>50</v>
      </c>
      <c r="Y52" s="863" t="s">
        <v>50</v>
      </c>
      <c r="Z52" s="864" t="s">
        <v>50</v>
      </c>
      <c r="AA52" s="863" t="s">
        <v>50</v>
      </c>
      <c r="AB52" s="864" t="s">
        <v>50</v>
      </c>
      <c r="AC52" s="864" t="s">
        <v>50</v>
      </c>
      <c r="AD52" s="864" t="s">
        <v>50</v>
      </c>
      <c r="AE52" s="863" t="s">
        <v>50</v>
      </c>
      <c r="AF52" s="864" t="s">
        <v>50</v>
      </c>
      <c r="AG52" s="863" t="s">
        <v>50</v>
      </c>
      <c r="AH52" s="864" t="s">
        <v>50</v>
      </c>
      <c r="AI52" s="863" t="s">
        <v>50</v>
      </c>
      <c r="AJ52" s="864" t="s">
        <v>50</v>
      </c>
    </row>
    <row r="53" spans="1:36" ht="18.600000000000001" thickTop="1" x14ac:dyDescent="0.35">
      <c r="A53" s="850">
        <v>1</v>
      </c>
      <c r="B53" s="851" t="s">
        <v>5</v>
      </c>
      <c r="C53" s="852" t="s">
        <v>213</v>
      </c>
      <c r="D53" s="1381">
        <v>579</v>
      </c>
      <c r="E53" s="814"/>
      <c r="F53" s="816"/>
      <c r="G53" s="816"/>
      <c r="H53" s="817"/>
      <c r="I53" s="816"/>
      <c r="J53" s="816"/>
      <c r="K53" s="816"/>
      <c r="L53" s="816"/>
      <c r="M53" s="819"/>
      <c r="N53" s="816"/>
      <c r="O53" s="816"/>
      <c r="P53" s="816"/>
      <c r="Q53" s="816"/>
      <c r="R53" s="816"/>
      <c r="S53" s="819"/>
      <c r="T53" s="816"/>
      <c r="U53" s="817"/>
      <c r="V53" s="816"/>
      <c r="W53" s="816"/>
      <c r="X53" s="816"/>
      <c r="Y53" s="817"/>
      <c r="Z53" s="816"/>
      <c r="AA53" s="816"/>
      <c r="AB53" s="816"/>
      <c r="AC53" s="816"/>
      <c r="AD53" s="816"/>
      <c r="AE53" s="816"/>
      <c r="AF53" s="816"/>
      <c r="AG53" s="816"/>
      <c r="AH53" s="816"/>
      <c r="AI53" s="816"/>
      <c r="AJ53" s="816">
        <v>0</v>
      </c>
    </row>
    <row r="54" spans="1:36" ht="18.600000000000001" thickBot="1" x14ac:dyDescent="0.4">
      <c r="A54" s="850">
        <v>2</v>
      </c>
      <c r="B54" s="851" t="s">
        <v>6</v>
      </c>
      <c r="C54" s="852" t="s">
        <v>213</v>
      </c>
      <c r="D54" s="1383"/>
      <c r="E54" s="838">
        <v>104</v>
      </c>
      <c r="F54" s="783">
        <v>30</v>
      </c>
      <c r="G54" s="783">
        <v>15</v>
      </c>
      <c r="H54" s="827">
        <v>50</v>
      </c>
      <c r="I54" s="783">
        <v>18</v>
      </c>
      <c r="J54" s="783">
        <v>11</v>
      </c>
      <c r="K54" s="783">
        <v>11</v>
      </c>
      <c r="L54" s="783">
        <v>31</v>
      </c>
      <c r="M54" s="822">
        <v>19</v>
      </c>
      <c r="N54" s="783">
        <v>30</v>
      </c>
      <c r="O54" s="783">
        <v>9</v>
      </c>
      <c r="P54" s="783">
        <v>20</v>
      </c>
      <c r="Q54" s="783">
        <v>13</v>
      </c>
      <c r="R54" s="783">
        <v>23</v>
      </c>
      <c r="S54" s="828">
        <v>8</v>
      </c>
      <c r="T54" s="783">
        <v>9</v>
      </c>
      <c r="U54" s="821">
        <v>22</v>
      </c>
      <c r="V54" s="783">
        <v>7</v>
      </c>
      <c r="W54" s="783">
        <v>43</v>
      </c>
      <c r="X54" s="783">
        <v>30</v>
      </c>
      <c r="Y54" s="821">
        <v>20</v>
      </c>
      <c r="Z54" s="783">
        <v>11</v>
      </c>
      <c r="AA54" s="783">
        <v>12</v>
      </c>
      <c r="AB54" s="783">
        <v>11</v>
      </c>
      <c r="AC54" s="783">
        <v>11</v>
      </c>
      <c r="AD54" s="783">
        <v>11</v>
      </c>
      <c r="AE54" s="867"/>
      <c r="AF54" s="783"/>
      <c r="AG54" s="783"/>
      <c r="AH54" s="783"/>
      <c r="AI54" s="783"/>
      <c r="AJ54" s="783">
        <f>SUM(E54:AI54)</f>
        <v>579</v>
      </c>
    </row>
    <row r="55" spans="1:36" ht="20.25" customHeight="1" thickTop="1" thickBot="1" x14ac:dyDescent="0.4">
      <c r="A55" s="1280" t="s">
        <v>50</v>
      </c>
      <c r="B55" s="1281"/>
      <c r="C55" s="1281"/>
      <c r="D55" s="1318"/>
      <c r="E55" s="863" t="s">
        <v>50</v>
      </c>
      <c r="F55" s="864" t="s">
        <v>50</v>
      </c>
      <c r="G55" s="865" t="s">
        <v>50</v>
      </c>
      <c r="H55" s="864" t="s">
        <v>50</v>
      </c>
      <c r="I55" s="866" t="s">
        <v>50</v>
      </c>
      <c r="J55" s="864" t="s">
        <v>50</v>
      </c>
      <c r="K55" s="864" t="s">
        <v>50</v>
      </c>
      <c r="L55" s="864" t="s">
        <v>50</v>
      </c>
      <c r="M55" s="863" t="s">
        <v>50</v>
      </c>
      <c r="N55" s="864" t="s">
        <v>50</v>
      </c>
      <c r="O55" s="863" t="s">
        <v>50</v>
      </c>
      <c r="P55" s="864" t="s">
        <v>50</v>
      </c>
      <c r="Q55" s="863" t="s">
        <v>50</v>
      </c>
      <c r="R55" s="864" t="s">
        <v>50</v>
      </c>
      <c r="S55" s="864" t="s">
        <v>50</v>
      </c>
      <c r="T55" s="863" t="s">
        <v>50</v>
      </c>
      <c r="U55" s="864" t="s">
        <v>50</v>
      </c>
      <c r="V55" s="863" t="s">
        <v>50</v>
      </c>
      <c r="W55" s="863" t="s">
        <v>50</v>
      </c>
      <c r="X55" s="864" t="s">
        <v>50</v>
      </c>
      <c r="Y55" s="863" t="s">
        <v>50</v>
      </c>
      <c r="Z55" s="864" t="s">
        <v>50</v>
      </c>
      <c r="AA55" s="863" t="s">
        <v>50</v>
      </c>
      <c r="AB55" s="864" t="s">
        <v>50</v>
      </c>
      <c r="AC55" s="864" t="s">
        <v>50</v>
      </c>
      <c r="AD55" s="864" t="s">
        <v>50</v>
      </c>
      <c r="AE55" s="863" t="s">
        <v>50</v>
      </c>
      <c r="AF55" s="864" t="s">
        <v>50</v>
      </c>
      <c r="AG55" s="863" t="s">
        <v>50</v>
      </c>
      <c r="AH55" s="864" t="s">
        <v>50</v>
      </c>
      <c r="AI55" s="863" t="s">
        <v>50</v>
      </c>
      <c r="AJ55" s="864" t="s">
        <v>50</v>
      </c>
    </row>
    <row r="56" spans="1:36" ht="18.600000000000001" thickTop="1" x14ac:dyDescent="0.35">
      <c r="A56" s="850">
        <v>1</v>
      </c>
      <c r="B56" s="868" t="s">
        <v>127</v>
      </c>
      <c r="C56" s="852" t="s">
        <v>131</v>
      </c>
      <c r="D56" s="1381">
        <v>579</v>
      </c>
      <c r="E56" s="869"/>
      <c r="F56" s="854"/>
      <c r="G56" s="783"/>
      <c r="H56" s="858"/>
      <c r="I56" s="858"/>
      <c r="J56" s="858"/>
      <c r="K56" s="858"/>
      <c r="L56" s="858"/>
      <c r="M56" s="822">
        <v>19</v>
      </c>
      <c r="N56" s="854"/>
      <c r="O56" s="858"/>
      <c r="P56" s="858"/>
      <c r="Q56" s="858"/>
      <c r="R56" s="858"/>
      <c r="S56" s="828">
        <v>8</v>
      </c>
      <c r="T56" s="858"/>
      <c r="U56" s="856"/>
      <c r="V56" s="783">
        <v>7</v>
      </c>
      <c r="W56" s="858">
        <v>43</v>
      </c>
      <c r="X56" s="858"/>
      <c r="Y56" s="856">
        <v>20</v>
      </c>
      <c r="Z56" s="858"/>
      <c r="AA56" s="783">
        <v>12</v>
      </c>
      <c r="AB56" s="858"/>
      <c r="AC56" s="858"/>
      <c r="AD56" s="858"/>
      <c r="AE56" s="870"/>
      <c r="AF56" s="858"/>
      <c r="AG56" s="858"/>
      <c r="AH56" s="858"/>
      <c r="AI56" s="816"/>
      <c r="AJ56" s="816">
        <f>SUM(G56:AI56)</f>
        <v>109</v>
      </c>
    </row>
    <row r="57" spans="1:36" ht="18.600000000000001" thickBot="1" x14ac:dyDescent="0.4">
      <c r="A57" s="850">
        <v>2</v>
      </c>
      <c r="B57" s="868" t="s">
        <v>138</v>
      </c>
      <c r="C57" s="852" t="s">
        <v>139</v>
      </c>
      <c r="D57" s="1383"/>
      <c r="E57" s="871">
        <v>104</v>
      </c>
      <c r="F57" s="783">
        <v>30</v>
      </c>
      <c r="G57" s="872">
        <v>15</v>
      </c>
      <c r="H57" s="827">
        <v>50</v>
      </c>
      <c r="I57" s="783">
        <v>18</v>
      </c>
      <c r="J57" s="783">
        <v>11</v>
      </c>
      <c r="K57" s="783">
        <v>11</v>
      </c>
      <c r="L57" s="783">
        <v>31</v>
      </c>
      <c r="M57" s="873"/>
      <c r="N57" s="783">
        <v>30</v>
      </c>
      <c r="O57" s="783">
        <v>8</v>
      </c>
      <c r="P57" s="783">
        <v>20</v>
      </c>
      <c r="Q57" s="783">
        <v>13</v>
      </c>
      <c r="R57" s="872">
        <v>23</v>
      </c>
      <c r="S57" s="874"/>
      <c r="T57" s="783">
        <v>8</v>
      </c>
      <c r="U57" s="821">
        <v>22</v>
      </c>
      <c r="V57" s="872"/>
      <c r="W57" s="872"/>
      <c r="X57" s="783">
        <v>30</v>
      </c>
      <c r="Y57" s="821"/>
      <c r="Z57" s="783">
        <v>11</v>
      </c>
      <c r="AA57" s="872"/>
      <c r="AB57" s="783">
        <v>11</v>
      </c>
      <c r="AC57" s="783">
        <v>11</v>
      </c>
      <c r="AD57" s="783">
        <v>11</v>
      </c>
      <c r="AE57" s="876"/>
      <c r="AF57" s="872"/>
      <c r="AG57" s="872"/>
      <c r="AH57" s="872"/>
      <c r="AI57" s="787"/>
      <c r="AJ57" s="787">
        <f>SUM(E57:AI57)</f>
        <v>468</v>
      </c>
    </row>
    <row r="58" spans="1:36" ht="20.25" customHeight="1" thickTop="1" thickBot="1" x14ac:dyDescent="0.4">
      <c r="A58" s="1280" t="s">
        <v>50</v>
      </c>
      <c r="B58" s="1281"/>
      <c r="C58" s="1281"/>
      <c r="D58" s="1318"/>
      <c r="E58" s="863" t="s">
        <v>50</v>
      </c>
      <c r="F58" s="864" t="s">
        <v>50</v>
      </c>
      <c r="G58" s="865" t="s">
        <v>50</v>
      </c>
      <c r="H58" s="864" t="s">
        <v>50</v>
      </c>
      <c r="I58" s="866" t="s">
        <v>50</v>
      </c>
      <c r="J58" s="864" t="s">
        <v>50</v>
      </c>
      <c r="K58" s="864" t="s">
        <v>50</v>
      </c>
      <c r="L58" s="864" t="s">
        <v>50</v>
      </c>
      <c r="M58" s="863" t="s">
        <v>50</v>
      </c>
      <c r="N58" s="864" t="s">
        <v>50</v>
      </c>
      <c r="O58" s="863" t="s">
        <v>50</v>
      </c>
      <c r="P58" s="864" t="s">
        <v>50</v>
      </c>
      <c r="Q58" s="863" t="s">
        <v>50</v>
      </c>
      <c r="R58" s="864" t="s">
        <v>50</v>
      </c>
      <c r="S58" s="864" t="s">
        <v>50</v>
      </c>
      <c r="T58" s="863" t="s">
        <v>50</v>
      </c>
      <c r="U58" s="864" t="s">
        <v>50</v>
      </c>
      <c r="V58" s="863" t="s">
        <v>50</v>
      </c>
      <c r="W58" s="863" t="s">
        <v>50</v>
      </c>
      <c r="X58" s="864" t="s">
        <v>50</v>
      </c>
      <c r="Y58" s="863" t="s">
        <v>50</v>
      </c>
      <c r="Z58" s="864" t="s">
        <v>50</v>
      </c>
      <c r="AA58" s="863" t="s">
        <v>50</v>
      </c>
      <c r="AB58" s="864" t="s">
        <v>50</v>
      </c>
      <c r="AC58" s="864" t="s">
        <v>50</v>
      </c>
      <c r="AD58" s="864" t="s">
        <v>50</v>
      </c>
      <c r="AE58" s="863" t="s">
        <v>50</v>
      </c>
      <c r="AF58" s="864" t="s">
        <v>50</v>
      </c>
      <c r="AG58" s="863" t="s">
        <v>50</v>
      </c>
      <c r="AH58" s="864" t="s">
        <v>50</v>
      </c>
      <c r="AI58" s="863" t="s">
        <v>50</v>
      </c>
      <c r="AJ58" s="864" t="s">
        <v>50</v>
      </c>
    </row>
    <row r="59" spans="1:36" ht="19.2" thickTop="1" thickBot="1" x14ac:dyDescent="0.4">
      <c r="A59" s="861">
        <v>1</v>
      </c>
      <c r="B59" s="862" t="s">
        <v>95</v>
      </c>
      <c r="C59" s="860" t="s">
        <v>212</v>
      </c>
      <c r="D59" s="1373">
        <v>579</v>
      </c>
      <c r="E59" s="814"/>
      <c r="F59" s="816"/>
      <c r="G59" s="816"/>
      <c r="H59" s="817"/>
      <c r="I59" s="816"/>
      <c r="J59" s="816"/>
      <c r="K59" s="816"/>
      <c r="L59" s="816"/>
      <c r="M59" s="819"/>
      <c r="N59" s="816"/>
      <c r="O59" s="816"/>
      <c r="P59" s="816"/>
      <c r="Q59" s="816"/>
      <c r="R59" s="816"/>
      <c r="S59" s="819"/>
      <c r="T59" s="816"/>
      <c r="U59" s="817"/>
      <c r="V59" s="816"/>
      <c r="W59" s="816"/>
      <c r="X59" s="816"/>
      <c r="Y59" s="817"/>
      <c r="Z59" s="816"/>
      <c r="AA59" s="816"/>
      <c r="AB59" s="816"/>
      <c r="AC59" s="816"/>
      <c r="AD59" s="816"/>
      <c r="AE59" s="877"/>
      <c r="AF59" s="816"/>
      <c r="AG59" s="816"/>
      <c r="AH59" s="816"/>
      <c r="AI59" s="816"/>
      <c r="AJ59" s="816">
        <v>0</v>
      </c>
    </row>
    <row r="60" spans="1:36" ht="18.600000000000001" thickTop="1" x14ac:dyDescent="0.35">
      <c r="A60" s="861">
        <v>2</v>
      </c>
      <c r="B60" s="862" t="s">
        <v>88</v>
      </c>
      <c r="C60" s="860" t="s">
        <v>212</v>
      </c>
      <c r="D60" s="1374"/>
      <c r="E60" s="838"/>
      <c r="F60" s="783"/>
      <c r="G60" s="783"/>
      <c r="H60" s="821"/>
      <c r="I60" s="783"/>
      <c r="J60" s="783"/>
      <c r="K60" s="783"/>
      <c r="L60" s="783"/>
      <c r="M60" s="823"/>
      <c r="N60" s="783"/>
      <c r="O60" s="783"/>
      <c r="P60" s="783"/>
      <c r="Q60" s="783"/>
      <c r="R60" s="783"/>
      <c r="S60" s="823"/>
      <c r="T60" s="783"/>
      <c r="U60" s="821"/>
      <c r="V60" s="783"/>
      <c r="W60" s="783"/>
      <c r="X60" s="783"/>
      <c r="Y60" s="821"/>
      <c r="Z60" s="783"/>
      <c r="AA60" s="783"/>
      <c r="AB60" s="783"/>
      <c r="AC60" s="783"/>
      <c r="AD60" s="783"/>
      <c r="AE60" s="783"/>
      <c r="AF60" s="783"/>
      <c r="AG60" s="783"/>
      <c r="AH60" s="783"/>
      <c r="AI60" s="783"/>
      <c r="AJ60" s="816">
        <v>0</v>
      </c>
    </row>
    <row r="61" spans="1:36" ht="18.600000000000001" thickBot="1" x14ac:dyDescent="0.4">
      <c r="A61" s="878">
        <v>3</v>
      </c>
      <c r="B61" s="851" t="s">
        <v>86</v>
      </c>
      <c r="C61" s="860" t="s">
        <v>212</v>
      </c>
      <c r="D61" s="1375"/>
      <c r="E61" s="871">
        <v>104</v>
      </c>
      <c r="F61" s="783">
        <v>30</v>
      </c>
      <c r="G61" s="783">
        <v>15</v>
      </c>
      <c r="H61" s="827">
        <v>50</v>
      </c>
      <c r="I61" s="783">
        <v>18</v>
      </c>
      <c r="J61" s="783">
        <v>11</v>
      </c>
      <c r="K61" s="783">
        <v>11</v>
      </c>
      <c r="L61" s="783">
        <v>31</v>
      </c>
      <c r="M61" s="822">
        <v>19</v>
      </c>
      <c r="N61" s="783">
        <v>30</v>
      </c>
      <c r="O61" s="783">
        <v>9</v>
      </c>
      <c r="P61" s="787">
        <v>20</v>
      </c>
      <c r="Q61" s="783">
        <v>13</v>
      </c>
      <c r="R61" s="787">
        <v>23</v>
      </c>
      <c r="S61" s="828">
        <v>8</v>
      </c>
      <c r="T61" s="783">
        <v>9</v>
      </c>
      <c r="U61" s="821">
        <v>22</v>
      </c>
      <c r="V61" s="783">
        <v>7</v>
      </c>
      <c r="W61" s="858">
        <v>43</v>
      </c>
      <c r="X61" s="783">
        <v>30</v>
      </c>
      <c r="Y61" s="856">
        <v>20</v>
      </c>
      <c r="Z61" s="783">
        <v>11</v>
      </c>
      <c r="AA61" s="783">
        <v>12</v>
      </c>
      <c r="AB61" s="783">
        <v>11</v>
      </c>
      <c r="AC61" s="783">
        <v>11</v>
      </c>
      <c r="AD61" s="783">
        <v>11</v>
      </c>
      <c r="AE61" s="787"/>
      <c r="AF61" s="787"/>
      <c r="AG61" s="787"/>
      <c r="AH61" s="787"/>
      <c r="AI61" s="787"/>
      <c r="AJ61" s="787">
        <f>SUM(E61:AI61)</f>
        <v>579</v>
      </c>
    </row>
    <row r="62" spans="1:36" ht="20.25" customHeight="1" thickTop="1" thickBot="1" x14ac:dyDescent="0.4">
      <c r="A62" s="1280" t="s">
        <v>50</v>
      </c>
      <c r="B62" s="1281"/>
      <c r="C62" s="1281"/>
      <c r="D62" s="1318"/>
      <c r="E62" s="863" t="s">
        <v>50</v>
      </c>
      <c r="F62" s="864" t="s">
        <v>50</v>
      </c>
      <c r="G62" s="865" t="s">
        <v>50</v>
      </c>
      <c r="H62" s="864" t="s">
        <v>50</v>
      </c>
      <c r="I62" s="866" t="s">
        <v>50</v>
      </c>
      <c r="J62" s="864" t="s">
        <v>50</v>
      </c>
      <c r="K62" s="864" t="s">
        <v>50</v>
      </c>
      <c r="L62" s="864" t="s">
        <v>50</v>
      </c>
      <c r="M62" s="863" t="s">
        <v>50</v>
      </c>
      <c r="N62" s="864" t="s">
        <v>50</v>
      </c>
      <c r="O62" s="863" t="s">
        <v>50</v>
      </c>
      <c r="P62" s="864" t="s">
        <v>50</v>
      </c>
      <c r="Q62" s="863" t="s">
        <v>50</v>
      </c>
      <c r="R62" s="864" t="s">
        <v>50</v>
      </c>
      <c r="S62" s="864" t="s">
        <v>50</v>
      </c>
      <c r="T62" s="863" t="s">
        <v>50</v>
      </c>
      <c r="U62" s="864" t="s">
        <v>50</v>
      </c>
      <c r="V62" s="863" t="s">
        <v>50</v>
      </c>
      <c r="W62" s="863" t="s">
        <v>50</v>
      </c>
      <c r="X62" s="864" t="s">
        <v>50</v>
      </c>
      <c r="Y62" s="863" t="s">
        <v>50</v>
      </c>
      <c r="Z62" s="864" t="s">
        <v>50</v>
      </c>
      <c r="AA62" s="863" t="s">
        <v>50</v>
      </c>
      <c r="AB62" s="864" t="s">
        <v>50</v>
      </c>
      <c r="AC62" s="864" t="s">
        <v>50</v>
      </c>
      <c r="AD62" s="864" t="s">
        <v>50</v>
      </c>
      <c r="AE62" s="863" t="s">
        <v>50</v>
      </c>
      <c r="AF62" s="864" t="s">
        <v>50</v>
      </c>
      <c r="AG62" s="863" t="s">
        <v>50</v>
      </c>
      <c r="AH62" s="864" t="s">
        <v>50</v>
      </c>
      <c r="AI62" s="863" t="s">
        <v>50</v>
      </c>
      <c r="AJ62" s="864" t="s">
        <v>50</v>
      </c>
    </row>
    <row r="63" spans="1:36" ht="18.600000000000001" thickTop="1" x14ac:dyDescent="0.35">
      <c r="A63" s="850">
        <v>1</v>
      </c>
      <c r="B63" s="862" t="s">
        <v>94</v>
      </c>
      <c r="C63" s="860" t="s">
        <v>211</v>
      </c>
      <c r="D63" s="1381">
        <v>579</v>
      </c>
      <c r="E63" s="871">
        <v>104</v>
      </c>
      <c r="F63" s="816">
        <v>30</v>
      </c>
      <c r="G63" s="783">
        <v>15</v>
      </c>
      <c r="H63" s="827">
        <v>50</v>
      </c>
      <c r="I63" s="816"/>
      <c r="J63" s="783">
        <v>11</v>
      </c>
      <c r="K63" s="783">
        <v>11</v>
      </c>
      <c r="L63" s="783">
        <v>31</v>
      </c>
      <c r="M63" s="822">
        <v>19</v>
      </c>
      <c r="N63" s="816">
        <v>30</v>
      </c>
      <c r="O63" s="783">
        <v>9</v>
      </c>
      <c r="P63" s="783">
        <v>20</v>
      </c>
      <c r="Q63" s="783">
        <v>13</v>
      </c>
      <c r="R63" s="816">
        <v>23</v>
      </c>
      <c r="S63" s="828">
        <v>8</v>
      </c>
      <c r="T63" s="783">
        <v>9</v>
      </c>
      <c r="U63" s="821">
        <v>22</v>
      </c>
      <c r="V63" s="816">
        <v>7</v>
      </c>
      <c r="W63" s="858">
        <v>43</v>
      </c>
      <c r="X63" s="783">
        <v>30</v>
      </c>
      <c r="Y63" s="856">
        <v>20</v>
      </c>
      <c r="Z63" s="783">
        <v>11</v>
      </c>
      <c r="AA63" s="816"/>
      <c r="AB63" s="783">
        <v>11</v>
      </c>
      <c r="AC63" s="783">
        <v>11</v>
      </c>
      <c r="AD63" s="783">
        <v>11</v>
      </c>
      <c r="AE63" s="816"/>
      <c r="AF63" s="816"/>
      <c r="AG63" s="816"/>
      <c r="AH63" s="816"/>
      <c r="AI63" s="816"/>
      <c r="AJ63" s="816">
        <f>SUM(E63:AI63)</f>
        <v>549</v>
      </c>
    </row>
    <row r="64" spans="1:36" ht="18.600000000000001" thickBot="1" x14ac:dyDescent="0.4">
      <c r="A64" s="861">
        <v>2</v>
      </c>
      <c r="B64" s="862" t="s">
        <v>5</v>
      </c>
      <c r="C64" s="860" t="s">
        <v>211</v>
      </c>
      <c r="D64" s="1383"/>
      <c r="E64" s="838"/>
      <c r="F64" s="783"/>
      <c r="G64" s="783"/>
      <c r="H64" s="821"/>
      <c r="I64" s="783">
        <v>18</v>
      </c>
      <c r="J64" s="783"/>
      <c r="K64" s="783"/>
      <c r="L64" s="783"/>
      <c r="M64" s="823"/>
      <c r="N64" s="783"/>
      <c r="O64" s="783"/>
      <c r="P64" s="783"/>
      <c r="Q64" s="783"/>
      <c r="R64" s="783"/>
      <c r="S64" s="823"/>
      <c r="T64" s="783"/>
      <c r="U64" s="821"/>
      <c r="V64" s="783"/>
      <c r="W64" s="783"/>
      <c r="X64" s="783"/>
      <c r="Y64" s="821"/>
      <c r="Z64" s="783"/>
      <c r="AA64" s="783"/>
      <c r="AB64" s="783"/>
      <c r="AC64" s="783"/>
      <c r="AD64" s="783"/>
      <c r="AE64" s="783"/>
      <c r="AF64" s="783"/>
      <c r="AG64" s="783"/>
      <c r="AH64" s="783"/>
      <c r="AI64" s="783"/>
      <c r="AJ64" s="783">
        <f>SUM(E64:AI64)</f>
        <v>18</v>
      </c>
    </row>
    <row r="65" spans="1:36" ht="19.2" thickTop="1" thickBot="1" x14ac:dyDescent="0.4">
      <c r="A65" s="1280" t="s">
        <v>50</v>
      </c>
      <c r="B65" s="1281"/>
      <c r="C65" s="1281"/>
      <c r="D65" s="1318"/>
      <c r="E65" s="863" t="s">
        <v>50</v>
      </c>
      <c r="F65" s="864" t="s">
        <v>50</v>
      </c>
      <c r="G65" s="865" t="s">
        <v>50</v>
      </c>
      <c r="H65" s="864" t="s">
        <v>50</v>
      </c>
      <c r="I65" s="866" t="s">
        <v>50</v>
      </c>
      <c r="J65" s="864" t="s">
        <v>50</v>
      </c>
      <c r="K65" s="864" t="s">
        <v>50</v>
      </c>
      <c r="L65" s="864" t="s">
        <v>50</v>
      </c>
      <c r="M65" s="863" t="s">
        <v>50</v>
      </c>
      <c r="N65" s="864" t="s">
        <v>50</v>
      </c>
      <c r="O65" s="863" t="s">
        <v>50</v>
      </c>
      <c r="P65" s="864" t="s">
        <v>50</v>
      </c>
      <c r="Q65" s="863" t="s">
        <v>50</v>
      </c>
      <c r="R65" s="864" t="s">
        <v>50</v>
      </c>
      <c r="S65" s="864" t="s">
        <v>50</v>
      </c>
      <c r="T65" s="863" t="s">
        <v>50</v>
      </c>
      <c r="U65" s="864" t="s">
        <v>50</v>
      </c>
      <c r="V65" s="863" t="s">
        <v>50</v>
      </c>
      <c r="W65" s="863" t="s">
        <v>50</v>
      </c>
      <c r="X65" s="864" t="s">
        <v>50</v>
      </c>
      <c r="Y65" s="863" t="s">
        <v>50</v>
      </c>
      <c r="Z65" s="864" t="s">
        <v>50</v>
      </c>
      <c r="AA65" s="863" t="s">
        <v>50</v>
      </c>
      <c r="AB65" s="864" t="s">
        <v>50</v>
      </c>
      <c r="AC65" s="864" t="s">
        <v>50</v>
      </c>
      <c r="AD65" s="864" t="s">
        <v>50</v>
      </c>
      <c r="AE65" s="863" t="s">
        <v>50</v>
      </c>
      <c r="AF65" s="864" t="s">
        <v>50</v>
      </c>
      <c r="AG65" s="863" t="s">
        <v>50</v>
      </c>
      <c r="AH65" s="864" t="s">
        <v>50</v>
      </c>
      <c r="AI65" s="863" t="s">
        <v>50</v>
      </c>
      <c r="AJ65" s="864" t="s">
        <v>50</v>
      </c>
    </row>
    <row r="66" spans="1:36" ht="20.25" customHeight="1" thickTop="1" thickBot="1" x14ac:dyDescent="0.4">
      <c r="A66" s="850">
        <v>1</v>
      </c>
      <c r="B66" s="851" t="s">
        <v>10</v>
      </c>
      <c r="C66" s="852" t="s">
        <v>210</v>
      </c>
      <c r="D66" s="1373">
        <v>579</v>
      </c>
      <c r="E66" s="879"/>
      <c r="F66" s="816"/>
      <c r="G66" s="816"/>
      <c r="H66" s="817"/>
      <c r="I66" s="816"/>
      <c r="J66" s="816"/>
      <c r="K66" s="816"/>
      <c r="L66" s="816"/>
      <c r="M66" s="819"/>
      <c r="N66" s="816"/>
      <c r="O66" s="816"/>
      <c r="P66" s="816"/>
      <c r="Q66" s="816"/>
      <c r="R66" s="816"/>
      <c r="S66" s="819"/>
      <c r="T66" s="816"/>
      <c r="U66" s="817"/>
      <c r="V66" s="816"/>
      <c r="W66" s="816"/>
      <c r="X66" s="816"/>
      <c r="Y66" s="817"/>
      <c r="Z66" s="816"/>
      <c r="AA66" s="816"/>
      <c r="AB66" s="816"/>
      <c r="AC66" s="816"/>
      <c r="AD66" s="816"/>
      <c r="AE66" s="816"/>
      <c r="AF66" s="816"/>
      <c r="AG66" s="816"/>
      <c r="AH66" s="816"/>
      <c r="AI66" s="816"/>
      <c r="AJ66" s="816">
        <v>0</v>
      </c>
    </row>
    <row r="67" spans="1:36" ht="18.600000000000001" thickTop="1" x14ac:dyDescent="0.35">
      <c r="A67" s="850">
        <v>2</v>
      </c>
      <c r="B67" s="851" t="s">
        <v>5</v>
      </c>
      <c r="C67" s="852" t="s">
        <v>210</v>
      </c>
      <c r="D67" s="1374"/>
      <c r="E67" s="846"/>
      <c r="F67" s="783"/>
      <c r="G67" s="783"/>
      <c r="H67" s="821"/>
      <c r="I67" s="783"/>
      <c r="J67" s="783"/>
      <c r="K67" s="783"/>
      <c r="L67" s="783"/>
      <c r="M67" s="823"/>
      <c r="N67" s="783"/>
      <c r="O67" s="783"/>
      <c r="P67" s="783"/>
      <c r="Q67" s="783"/>
      <c r="R67" s="783"/>
      <c r="S67" s="823"/>
      <c r="T67" s="783"/>
      <c r="U67" s="821"/>
      <c r="V67" s="783"/>
      <c r="W67" s="783"/>
      <c r="X67" s="783"/>
      <c r="Y67" s="821"/>
      <c r="Z67" s="783"/>
      <c r="AA67" s="783"/>
      <c r="AB67" s="783"/>
      <c r="AC67" s="783"/>
      <c r="AD67" s="783"/>
      <c r="AE67" s="783"/>
      <c r="AF67" s="783"/>
      <c r="AG67" s="783"/>
      <c r="AH67" s="783"/>
      <c r="AI67" s="783"/>
      <c r="AJ67" s="816">
        <v>0</v>
      </c>
    </row>
    <row r="68" spans="1:36" ht="18.600000000000001" thickBot="1" x14ac:dyDescent="0.4">
      <c r="A68" s="850">
        <v>3</v>
      </c>
      <c r="B68" s="851" t="s">
        <v>6</v>
      </c>
      <c r="C68" s="852" t="s">
        <v>148</v>
      </c>
      <c r="D68" s="1374"/>
      <c r="E68" s="871">
        <v>104</v>
      </c>
      <c r="F68" s="783">
        <v>30</v>
      </c>
      <c r="G68" s="783">
        <v>15</v>
      </c>
      <c r="H68" s="827">
        <v>50</v>
      </c>
      <c r="I68" s="783">
        <v>18</v>
      </c>
      <c r="J68" s="783">
        <v>11</v>
      </c>
      <c r="K68" s="783">
        <v>11</v>
      </c>
      <c r="L68" s="783">
        <v>31</v>
      </c>
      <c r="M68" s="822">
        <v>19</v>
      </c>
      <c r="N68" s="783">
        <v>30</v>
      </c>
      <c r="O68" s="783">
        <v>9</v>
      </c>
      <c r="P68" s="783">
        <v>20</v>
      </c>
      <c r="Q68" s="783">
        <v>13</v>
      </c>
      <c r="R68" s="783">
        <v>23</v>
      </c>
      <c r="S68" s="828">
        <v>8</v>
      </c>
      <c r="T68" s="783">
        <v>9</v>
      </c>
      <c r="U68" s="821">
        <v>22</v>
      </c>
      <c r="V68" s="783">
        <v>7</v>
      </c>
      <c r="W68" s="858">
        <v>43</v>
      </c>
      <c r="X68" s="783">
        <v>30</v>
      </c>
      <c r="Y68" s="856">
        <v>20</v>
      </c>
      <c r="Z68" s="783">
        <v>11</v>
      </c>
      <c r="AA68" s="783">
        <v>12</v>
      </c>
      <c r="AB68" s="783">
        <v>11</v>
      </c>
      <c r="AC68" s="783">
        <v>11</v>
      </c>
      <c r="AD68" s="783">
        <v>11</v>
      </c>
      <c r="AE68" s="783"/>
      <c r="AF68" s="783"/>
      <c r="AG68" s="783"/>
      <c r="AH68" s="783"/>
      <c r="AI68" s="783"/>
      <c r="AJ68" s="783">
        <f>SUM(E68:AI68)</f>
        <v>579</v>
      </c>
    </row>
    <row r="69" spans="1:36" ht="20.25" customHeight="1" thickTop="1" thickBot="1" x14ac:dyDescent="0.4">
      <c r="A69" s="850">
        <v>4</v>
      </c>
      <c r="B69" s="851" t="s">
        <v>8</v>
      </c>
      <c r="C69" s="852" t="s">
        <v>210</v>
      </c>
      <c r="D69" s="1375"/>
      <c r="E69" s="847"/>
      <c r="F69" s="787"/>
      <c r="G69" s="787"/>
      <c r="H69" s="831"/>
      <c r="I69" s="787"/>
      <c r="J69" s="787"/>
      <c r="K69" s="787"/>
      <c r="L69" s="787"/>
      <c r="M69" s="833"/>
      <c r="N69" s="787"/>
      <c r="O69" s="787"/>
      <c r="P69" s="787"/>
      <c r="Q69" s="787"/>
      <c r="R69" s="787"/>
      <c r="S69" s="833"/>
      <c r="T69" s="787"/>
      <c r="U69" s="831"/>
      <c r="V69" s="787"/>
      <c r="W69" s="787"/>
      <c r="X69" s="787"/>
      <c r="Y69" s="831"/>
      <c r="Z69" s="787"/>
      <c r="AA69" s="787"/>
      <c r="AB69" s="787"/>
      <c r="AC69" s="787"/>
      <c r="AD69" s="787"/>
      <c r="AE69" s="880"/>
      <c r="AF69" s="787"/>
      <c r="AG69" s="787"/>
      <c r="AH69" s="787"/>
      <c r="AI69" s="787"/>
      <c r="AJ69" s="816">
        <v>0</v>
      </c>
    </row>
    <row r="70" spans="1:36" ht="19.2" thickTop="1" thickBot="1" x14ac:dyDescent="0.4">
      <c r="A70" s="1280" t="s">
        <v>50</v>
      </c>
      <c r="B70" s="1281"/>
      <c r="C70" s="1281"/>
      <c r="D70" s="1318"/>
      <c r="E70" s="863" t="s">
        <v>50</v>
      </c>
      <c r="F70" s="864" t="s">
        <v>50</v>
      </c>
      <c r="G70" s="865" t="s">
        <v>50</v>
      </c>
      <c r="H70" s="864" t="s">
        <v>50</v>
      </c>
      <c r="I70" s="866" t="s">
        <v>50</v>
      </c>
      <c r="J70" s="864" t="s">
        <v>50</v>
      </c>
      <c r="K70" s="864" t="s">
        <v>50</v>
      </c>
      <c r="L70" s="864" t="s">
        <v>50</v>
      </c>
      <c r="M70" s="863" t="s">
        <v>50</v>
      </c>
      <c r="N70" s="864" t="s">
        <v>50</v>
      </c>
      <c r="O70" s="863" t="s">
        <v>50</v>
      </c>
      <c r="P70" s="864" t="s">
        <v>50</v>
      </c>
      <c r="Q70" s="863" t="s">
        <v>50</v>
      </c>
      <c r="R70" s="864" t="s">
        <v>50</v>
      </c>
      <c r="S70" s="864" t="s">
        <v>50</v>
      </c>
      <c r="T70" s="863" t="s">
        <v>50</v>
      </c>
      <c r="U70" s="864" t="s">
        <v>50</v>
      </c>
      <c r="V70" s="863" t="s">
        <v>50</v>
      </c>
      <c r="W70" s="863" t="s">
        <v>50</v>
      </c>
      <c r="X70" s="864" t="s">
        <v>50</v>
      </c>
      <c r="Y70" s="863" t="s">
        <v>50</v>
      </c>
      <c r="Z70" s="864" t="s">
        <v>50</v>
      </c>
      <c r="AA70" s="863" t="s">
        <v>50</v>
      </c>
      <c r="AB70" s="864" t="s">
        <v>50</v>
      </c>
      <c r="AC70" s="864" t="s">
        <v>50</v>
      </c>
      <c r="AD70" s="864" t="s">
        <v>50</v>
      </c>
      <c r="AE70" s="863" t="s">
        <v>50</v>
      </c>
      <c r="AF70" s="864" t="s">
        <v>50</v>
      </c>
      <c r="AG70" s="863" t="s">
        <v>50</v>
      </c>
      <c r="AH70" s="864" t="s">
        <v>50</v>
      </c>
      <c r="AI70" s="863" t="s">
        <v>50</v>
      </c>
      <c r="AJ70" s="864" t="s">
        <v>50</v>
      </c>
    </row>
    <row r="71" spans="1:36" ht="19.2" thickTop="1" thickBot="1" x14ac:dyDescent="0.4">
      <c r="A71" s="850">
        <v>1</v>
      </c>
      <c r="B71" s="851" t="s">
        <v>94</v>
      </c>
      <c r="C71" s="860" t="s">
        <v>158</v>
      </c>
      <c r="D71" s="1373">
        <v>579</v>
      </c>
      <c r="E71" s="871">
        <v>104</v>
      </c>
      <c r="F71" s="783">
        <v>30</v>
      </c>
      <c r="G71" s="783">
        <v>15</v>
      </c>
      <c r="H71" s="817">
        <v>50</v>
      </c>
      <c r="I71" s="783">
        <v>18</v>
      </c>
      <c r="J71" s="783">
        <v>11</v>
      </c>
      <c r="K71" s="783">
        <v>11</v>
      </c>
      <c r="L71" s="783">
        <v>31</v>
      </c>
      <c r="M71" s="822">
        <v>19</v>
      </c>
      <c r="N71" s="783">
        <v>30</v>
      </c>
      <c r="O71" s="783">
        <v>9</v>
      </c>
      <c r="P71" s="783">
        <v>20</v>
      </c>
      <c r="Q71" s="783">
        <v>13</v>
      </c>
      <c r="R71" s="816">
        <v>23</v>
      </c>
      <c r="S71" s="828">
        <v>8</v>
      </c>
      <c r="T71" s="783">
        <v>9</v>
      </c>
      <c r="U71" s="821">
        <v>22</v>
      </c>
      <c r="V71" s="783">
        <v>7</v>
      </c>
      <c r="W71" s="858">
        <v>43</v>
      </c>
      <c r="X71" s="783">
        <v>30</v>
      </c>
      <c r="Y71" s="856">
        <v>20</v>
      </c>
      <c r="Z71" s="783">
        <v>11</v>
      </c>
      <c r="AA71" s="783">
        <v>12</v>
      </c>
      <c r="AB71" s="783">
        <v>11</v>
      </c>
      <c r="AC71" s="783">
        <v>11</v>
      </c>
      <c r="AD71" s="783">
        <v>11</v>
      </c>
      <c r="AE71" s="877"/>
      <c r="AF71" s="816"/>
      <c r="AG71" s="816"/>
      <c r="AH71" s="816"/>
      <c r="AI71" s="816"/>
      <c r="AJ71" s="816">
        <f>SUM(E71:AI71)</f>
        <v>579</v>
      </c>
    </row>
    <row r="72" spans="1:36" ht="19.2" thickTop="1" thickBot="1" x14ac:dyDescent="0.4">
      <c r="A72" s="861">
        <v>2</v>
      </c>
      <c r="B72" s="862" t="s">
        <v>93</v>
      </c>
      <c r="C72" s="860" t="s">
        <v>158</v>
      </c>
      <c r="D72" s="1374"/>
      <c r="E72" s="846"/>
      <c r="F72" s="783"/>
      <c r="G72" s="783"/>
      <c r="H72" s="821"/>
      <c r="I72" s="783"/>
      <c r="J72" s="783"/>
      <c r="K72" s="783"/>
      <c r="L72" s="783"/>
      <c r="M72" s="823"/>
      <c r="N72" s="783"/>
      <c r="O72" s="783"/>
      <c r="P72" s="783"/>
      <c r="Q72" s="783"/>
      <c r="R72" s="783"/>
      <c r="S72" s="823"/>
      <c r="T72" s="783"/>
      <c r="U72" s="821"/>
      <c r="V72" s="783"/>
      <c r="W72" s="783"/>
      <c r="X72" s="783"/>
      <c r="Y72" s="821"/>
      <c r="Z72" s="783"/>
      <c r="AA72" s="783"/>
      <c r="AB72" s="783"/>
      <c r="AC72" s="783"/>
      <c r="AD72" s="783"/>
      <c r="AE72" s="783"/>
      <c r="AF72" s="783"/>
      <c r="AG72" s="783"/>
      <c r="AH72" s="783"/>
      <c r="AI72" s="783"/>
      <c r="AJ72" s="816">
        <v>0</v>
      </c>
    </row>
    <row r="73" spans="1:36" ht="20.25" customHeight="1" thickTop="1" thickBot="1" x14ac:dyDescent="0.4">
      <c r="A73" s="861">
        <v>3</v>
      </c>
      <c r="B73" s="862" t="s">
        <v>95</v>
      </c>
      <c r="C73" s="860" t="s">
        <v>158</v>
      </c>
      <c r="D73" s="1375"/>
      <c r="E73" s="847"/>
      <c r="F73" s="787"/>
      <c r="G73" s="787"/>
      <c r="H73" s="831"/>
      <c r="I73" s="787"/>
      <c r="J73" s="787"/>
      <c r="K73" s="787"/>
      <c r="L73" s="787"/>
      <c r="M73" s="833"/>
      <c r="N73" s="787"/>
      <c r="O73" s="787"/>
      <c r="P73" s="787"/>
      <c r="Q73" s="787"/>
      <c r="R73" s="787"/>
      <c r="S73" s="833"/>
      <c r="T73" s="787"/>
      <c r="U73" s="831"/>
      <c r="V73" s="787"/>
      <c r="W73" s="787"/>
      <c r="X73" s="787"/>
      <c r="Y73" s="831"/>
      <c r="Z73" s="787"/>
      <c r="AA73" s="787"/>
      <c r="AB73" s="787"/>
      <c r="AC73" s="787"/>
      <c r="AD73" s="787"/>
      <c r="AE73" s="787"/>
      <c r="AF73" s="787"/>
      <c r="AG73" s="787"/>
      <c r="AH73" s="787"/>
      <c r="AI73" s="787"/>
      <c r="AJ73" s="816">
        <v>0</v>
      </c>
    </row>
    <row r="74" spans="1:36" ht="19.2" thickTop="1" thickBot="1" x14ac:dyDescent="0.4">
      <c r="A74" s="1280" t="s">
        <v>50</v>
      </c>
      <c r="B74" s="1281"/>
      <c r="C74" s="1281"/>
      <c r="D74" s="1318"/>
      <c r="E74" s="863" t="s">
        <v>50</v>
      </c>
      <c r="F74" s="864" t="s">
        <v>50</v>
      </c>
      <c r="G74" s="865" t="s">
        <v>50</v>
      </c>
      <c r="H74" s="864" t="s">
        <v>50</v>
      </c>
      <c r="I74" s="866" t="s">
        <v>50</v>
      </c>
      <c r="J74" s="864" t="s">
        <v>50</v>
      </c>
      <c r="K74" s="864" t="s">
        <v>50</v>
      </c>
      <c r="L74" s="864" t="s">
        <v>50</v>
      </c>
      <c r="M74" s="863" t="s">
        <v>50</v>
      </c>
      <c r="N74" s="864" t="s">
        <v>50</v>
      </c>
      <c r="O74" s="863" t="s">
        <v>50</v>
      </c>
      <c r="P74" s="864" t="s">
        <v>50</v>
      </c>
      <c r="Q74" s="863" t="s">
        <v>50</v>
      </c>
      <c r="R74" s="864" t="s">
        <v>50</v>
      </c>
      <c r="S74" s="864" t="s">
        <v>50</v>
      </c>
      <c r="T74" s="863" t="s">
        <v>50</v>
      </c>
      <c r="U74" s="864" t="s">
        <v>50</v>
      </c>
      <c r="V74" s="863" t="s">
        <v>50</v>
      </c>
      <c r="W74" s="863" t="s">
        <v>50</v>
      </c>
      <c r="X74" s="864" t="s">
        <v>50</v>
      </c>
      <c r="Y74" s="863" t="s">
        <v>50</v>
      </c>
      <c r="Z74" s="864" t="s">
        <v>50</v>
      </c>
      <c r="AA74" s="863" t="s">
        <v>50</v>
      </c>
      <c r="AB74" s="864" t="s">
        <v>50</v>
      </c>
      <c r="AC74" s="864" t="s">
        <v>50</v>
      </c>
      <c r="AD74" s="864" t="s">
        <v>50</v>
      </c>
      <c r="AE74" s="863" t="s">
        <v>50</v>
      </c>
      <c r="AF74" s="864" t="s">
        <v>50</v>
      </c>
      <c r="AG74" s="863" t="s">
        <v>50</v>
      </c>
      <c r="AH74" s="864" t="s">
        <v>50</v>
      </c>
      <c r="AI74" s="863" t="s">
        <v>50</v>
      </c>
      <c r="AJ74" s="864" t="s">
        <v>50</v>
      </c>
    </row>
    <row r="75" spans="1:36" ht="19.2" thickTop="1" thickBot="1" x14ac:dyDescent="0.4">
      <c r="A75" s="850">
        <v>1</v>
      </c>
      <c r="B75" s="851" t="s">
        <v>6</v>
      </c>
      <c r="C75" s="852" t="s">
        <v>159</v>
      </c>
      <c r="D75" s="1381">
        <v>579</v>
      </c>
      <c r="E75" s="871">
        <v>104</v>
      </c>
      <c r="F75" s="783">
        <v>30</v>
      </c>
      <c r="G75" s="783">
        <v>15</v>
      </c>
      <c r="H75" s="827">
        <v>50</v>
      </c>
      <c r="I75" s="783">
        <v>18</v>
      </c>
      <c r="J75" s="783">
        <v>11</v>
      </c>
      <c r="K75" s="783">
        <v>11</v>
      </c>
      <c r="L75" s="783">
        <v>31</v>
      </c>
      <c r="M75" s="822">
        <v>19</v>
      </c>
      <c r="N75" s="783">
        <v>30</v>
      </c>
      <c r="O75" s="783">
        <v>9</v>
      </c>
      <c r="P75" s="783">
        <v>20</v>
      </c>
      <c r="Q75" s="783">
        <v>13</v>
      </c>
      <c r="R75" s="816">
        <v>23</v>
      </c>
      <c r="S75" s="828">
        <v>8</v>
      </c>
      <c r="T75" s="783">
        <v>9</v>
      </c>
      <c r="U75" s="821">
        <v>22</v>
      </c>
      <c r="V75" s="783">
        <v>7</v>
      </c>
      <c r="W75" s="858">
        <v>43</v>
      </c>
      <c r="X75" s="783">
        <v>30</v>
      </c>
      <c r="Y75" s="856">
        <v>20</v>
      </c>
      <c r="Z75" s="783">
        <v>11</v>
      </c>
      <c r="AA75" s="783">
        <v>12</v>
      </c>
      <c r="AB75" s="783">
        <v>11</v>
      </c>
      <c r="AC75" s="783">
        <v>11</v>
      </c>
      <c r="AD75" s="783">
        <v>11</v>
      </c>
      <c r="AE75" s="816"/>
      <c r="AF75" s="816"/>
      <c r="AG75" s="816"/>
      <c r="AH75" s="816"/>
      <c r="AI75" s="816"/>
      <c r="AJ75" s="816">
        <f>SUM(E75:AI75)</f>
        <v>579</v>
      </c>
    </row>
    <row r="76" spans="1:36" ht="20.25" customHeight="1" thickTop="1" thickBot="1" x14ac:dyDescent="0.4">
      <c r="A76" s="850">
        <v>2</v>
      </c>
      <c r="B76" s="851" t="s">
        <v>5</v>
      </c>
      <c r="C76" s="852" t="s">
        <v>159</v>
      </c>
      <c r="D76" s="1383"/>
      <c r="E76" s="830"/>
      <c r="F76" s="787"/>
      <c r="G76" s="787"/>
      <c r="H76" s="831"/>
      <c r="I76" s="787"/>
      <c r="J76" s="787"/>
      <c r="K76" s="787"/>
      <c r="L76" s="787"/>
      <c r="M76" s="833"/>
      <c r="N76" s="787"/>
      <c r="O76" s="787"/>
      <c r="P76" s="787"/>
      <c r="Q76" s="787"/>
      <c r="R76" s="787"/>
      <c r="S76" s="833"/>
      <c r="T76" s="787"/>
      <c r="U76" s="831"/>
      <c r="V76" s="787"/>
      <c r="W76" s="787"/>
      <c r="X76" s="787"/>
      <c r="Y76" s="831"/>
      <c r="Z76" s="787"/>
      <c r="AA76" s="787"/>
      <c r="AB76" s="787"/>
      <c r="AC76" s="787"/>
      <c r="AD76" s="787"/>
      <c r="AE76" s="880"/>
      <c r="AF76" s="787"/>
      <c r="AG76" s="787"/>
      <c r="AH76" s="787"/>
      <c r="AI76" s="787"/>
      <c r="AJ76" s="816">
        <v>0</v>
      </c>
    </row>
    <row r="77" spans="1:36" ht="20.25" customHeight="1" thickTop="1" thickBot="1" x14ac:dyDescent="0.4">
      <c r="A77" s="1280" t="s">
        <v>50</v>
      </c>
      <c r="B77" s="1281"/>
      <c r="C77" s="1281"/>
      <c r="D77" s="1318"/>
      <c r="E77" s="863" t="s">
        <v>50</v>
      </c>
      <c r="F77" s="864" t="s">
        <v>50</v>
      </c>
      <c r="G77" s="865" t="s">
        <v>50</v>
      </c>
      <c r="H77" s="864" t="s">
        <v>50</v>
      </c>
      <c r="I77" s="866" t="s">
        <v>50</v>
      </c>
      <c r="J77" s="864" t="s">
        <v>50</v>
      </c>
      <c r="K77" s="864" t="s">
        <v>50</v>
      </c>
      <c r="L77" s="864" t="s">
        <v>50</v>
      </c>
      <c r="M77" s="863" t="s">
        <v>50</v>
      </c>
      <c r="N77" s="864" t="s">
        <v>50</v>
      </c>
      <c r="O77" s="863" t="s">
        <v>50</v>
      </c>
      <c r="P77" s="864" t="s">
        <v>50</v>
      </c>
      <c r="Q77" s="863" t="s">
        <v>50</v>
      </c>
      <c r="R77" s="864" t="s">
        <v>50</v>
      </c>
      <c r="S77" s="864" t="s">
        <v>50</v>
      </c>
      <c r="T77" s="863" t="s">
        <v>50</v>
      </c>
      <c r="U77" s="864" t="s">
        <v>50</v>
      </c>
      <c r="V77" s="863" t="s">
        <v>50</v>
      </c>
      <c r="W77" s="863" t="s">
        <v>50</v>
      </c>
      <c r="X77" s="864" t="s">
        <v>50</v>
      </c>
      <c r="Y77" s="863" t="s">
        <v>50</v>
      </c>
      <c r="Z77" s="864" t="s">
        <v>50</v>
      </c>
      <c r="AA77" s="863" t="s">
        <v>50</v>
      </c>
      <c r="AB77" s="864" t="s">
        <v>50</v>
      </c>
      <c r="AC77" s="864" t="s">
        <v>50</v>
      </c>
      <c r="AD77" s="864" t="s">
        <v>50</v>
      </c>
      <c r="AE77" s="863" t="s">
        <v>50</v>
      </c>
      <c r="AF77" s="864" t="s">
        <v>50</v>
      </c>
      <c r="AG77" s="863" t="s">
        <v>50</v>
      </c>
      <c r="AH77" s="864" t="s">
        <v>50</v>
      </c>
      <c r="AI77" s="863" t="s">
        <v>50</v>
      </c>
      <c r="AJ77" s="864" t="s">
        <v>50</v>
      </c>
    </row>
    <row r="78" spans="1:36" ht="19.2" thickTop="1" thickBot="1" x14ac:dyDescent="0.4">
      <c r="A78" s="850">
        <v>1</v>
      </c>
      <c r="B78" s="851" t="s">
        <v>57</v>
      </c>
      <c r="C78" s="852" t="s">
        <v>209</v>
      </c>
      <c r="D78" s="1373">
        <v>579</v>
      </c>
      <c r="E78" s="814"/>
      <c r="F78" s="816"/>
      <c r="G78" s="816"/>
      <c r="H78" s="817"/>
      <c r="I78" s="816"/>
      <c r="J78" s="816"/>
      <c r="K78" s="816"/>
      <c r="L78" s="816"/>
      <c r="M78" s="819"/>
      <c r="N78" s="816"/>
      <c r="O78" s="816"/>
      <c r="P78" s="816"/>
      <c r="Q78" s="816"/>
      <c r="R78" s="816"/>
      <c r="S78" s="819"/>
      <c r="T78" s="816"/>
      <c r="U78" s="817"/>
      <c r="V78" s="816"/>
      <c r="W78" s="816"/>
      <c r="X78" s="816"/>
      <c r="Y78" s="817"/>
      <c r="Z78" s="816"/>
      <c r="AA78" s="816"/>
      <c r="AB78" s="816"/>
      <c r="AC78" s="816"/>
      <c r="AD78" s="816"/>
      <c r="AE78" s="816"/>
      <c r="AF78" s="816"/>
      <c r="AG78" s="816"/>
      <c r="AH78" s="816"/>
      <c r="AI78" s="816"/>
      <c r="AJ78" s="816">
        <v>0</v>
      </c>
    </row>
    <row r="79" spans="1:36" ht="18.600000000000001" thickTop="1" x14ac:dyDescent="0.35">
      <c r="A79" s="850">
        <v>2</v>
      </c>
      <c r="B79" s="851" t="s">
        <v>5</v>
      </c>
      <c r="C79" s="852" t="s">
        <v>209</v>
      </c>
      <c r="D79" s="1374"/>
      <c r="E79" s="838"/>
      <c r="F79" s="783"/>
      <c r="G79" s="783"/>
      <c r="H79" s="821"/>
      <c r="I79" s="783"/>
      <c r="J79" s="783"/>
      <c r="K79" s="783"/>
      <c r="L79" s="783"/>
      <c r="M79" s="823"/>
      <c r="N79" s="783"/>
      <c r="O79" s="783"/>
      <c r="P79" s="783"/>
      <c r="Q79" s="783"/>
      <c r="R79" s="783"/>
      <c r="S79" s="823"/>
      <c r="T79" s="783"/>
      <c r="U79" s="821"/>
      <c r="V79" s="783"/>
      <c r="W79" s="783"/>
      <c r="X79" s="783"/>
      <c r="Y79" s="821"/>
      <c r="Z79" s="783"/>
      <c r="AA79" s="783"/>
      <c r="AB79" s="783"/>
      <c r="AC79" s="783"/>
      <c r="AD79" s="783"/>
      <c r="AE79" s="867"/>
      <c r="AF79" s="783"/>
      <c r="AG79" s="783"/>
      <c r="AH79" s="783"/>
      <c r="AI79" s="783"/>
      <c r="AJ79" s="816">
        <v>0</v>
      </c>
    </row>
    <row r="80" spans="1:36" ht="20.25" customHeight="1" thickBot="1" x14ac:dyDescent="0.4">
      <c r="A80" s="881">
        <v>3</v>
      </c>
      <c r="B80" s="882" t="s">
        <v>6</v>
      </c>
      <c r="C80" s="883" t="s">
        <v>209</v>
      </c>
      <c r="D80" s="1374"/>
      <c r="E80" s="871">
        <v>104</v>
      </c>
      <c r="F80" s="787">
        <v>30</v>
      </c>
      <c r="G80" s="783">
        <v>15</v>
      </c>
      <c r="H80" s="827">
        <v>50</v>
      </c>
      <c r="I80" s="783">
        <v>18</v>
      </c>
      <c r="J80" s="783">
        <v>11</v>
      </c>
      <c r="K80" s="783">
        <v>11</v>
      </c>
      <c r="L80" s="783">
        <v>31</v>
      </c>
      <c r="M80" s="822">
        <v>19</v>
      </c>
      <c r="N80" s="787">
        <v>30</v>
      </c>
      <c r="O80" s="783">
        <v>9</v>
      </c>
      <c r="P80" s="783">
        <v>20</v>
      </c>
      <c r="Q80" s="783">
        <v>13</v>
      </c>
      <c r="R80" s="787">
        <v>23</v>
      </c>
      <c r="S80" s="828">
        <v>8</v>
      </c>
      <c r="T80" s="783">
        <v>9</v>
      </c>
      <c r="U80" s="821">
        <v>22</v>
      </c>
      <c r="V80" s="783">
        <v>7</v>
      </c>
      <c r="W80" s="858">
        <v>43</v>
      </c>
      <c r="X80" s="783">
        <v>30</v>
      </c>
      <c r="Y80" s="856">
        <v>20</v>
      </c>
      <c r="Z80" s="783">
        <v>11</v>
      </c>
      <c r="AA80" s="783">
        <v>12</v>
      </c>
      <c r="AB80" s="783">
        <v>11</v>
      </c>
      <c r="AC80" s="783">
        <v>11</v>
      </c>
      <c r="AD80" s="783">
        <v>11</v>
      </c>
      <c r="AE80" s="787"/>
      <c r="AF80" s="787"/>
      <c r="AG80" s="787"/>
      <c r="AH80" s="787"/>
      <c r="AI80" s="787"/>
      <c r="AJ80" s="787">
        <f>SUM(E80:AI80)</f>
        <v>579</v>
      </c>
    </row>
    <row r="81" spans="1:36" ht="22.5" customHeight="1" thickTop="1" thickBot="1" x14ac:dyDescent="0.4">
      <c r="A81" s="1280" t="s">
        <v>50</v>
      </c>
      <c r="B81" s="1281"/>
      <c r="C81" s="1281"/>
      <c r="D81" s="1318"/>
      <c r="E81" s="863" t="s">
        <v>50</v>
      </c>
      <c r="F81" s="864" t="s">
        <v>50</v>
      </c>
      <c r="G81" s="865" t="s">
        <v>50</v>
      </c>
      <c r="H81" s="864" t="s">
        <v>50</v>
      </c>
      <c r="I81" s="866" t="s">
        <v>50</v>
      </c>
      <c r="J81" s="864" t="s">
        <v>50</v>
      </c>
      <c r="K81" s="864" t="s">
        <v>50</v>
      </c>
      <c r="L81" s="864" t="s">
        <v>50</v>
      </c>
      <c r="M81" s="863" t="s">
        <v>50</v>
      </c>
      <c r="N81" s="864" t="s">
        <v>50</v>
      </c>
      <c r="O81" s="863" t="s">
        <v>50</v>
      </c>
      <c r="P81" s="864" t="s">
        <v>50</v>
      </c>
      <c r="Q81" s="863" t="s">
        <v>50</v>
      </c>
      <c r="R81" s="864" t="s">
        <v>50</v>
      </c>
      <c r="S81" s="864" t="s">
        <v>50</v>
      </c>
      <c r="T81" s="863" t="s">
        <v>50</v>
      </c>
      <c r="U81" s="864" t="s">
        <v>50</v>
      </c>
      <c r="V81" s="863" t="s">
        <v>50</v>
      </c>
      <c r="W81" s="863" t="s">
        <v>50</v>
      </c>
      <c r="X81" s="864" t="s">
        <v>50</v>
      </c>
      <c r="Y81" s="863" t="s">
        <v>50</v>
      </c>
      <c r="Z81" s="864" t="s">
        <v>50</v>
      </c>
      <c r="AA81" s="863" t="s">
        <v>50</v>
      </c>
      <c r="AB81" s="864" t="s">
        <v>50</v>
      </c>
      <c r="AC81" s="864" t="s">
        <v>50</v>
      </c>
      <c r="AD81" s="864" t="s">
        <v>50</v>
      </c>
      <c r="AE81" s="863" t="s">
        <v>50</v>
      </c>
      <c r="AF81" s="864" t="s">
        <v>50</v>
      </c>
      <c r="AG81" s="863" t="s">
        <v>50</v>
      </c>
      <c r="AH81" s="864" t="s">
        <v>50</v>
      </c>
      <c r="AI81" s="863" t="s">
        <v>50</v>
      </c>
      <c r="AJ81" s="864" t="s">
        <v>50</v>
      </c>
    </row>
    <row r="82" spans="1:36" ht="22.5" customHeight="1" thickTop="1" x14ac:dyDescent="0.35">
      <c r="A82" s="850">
        <v>1</v>
      </c>
      <c r="B82" s="851" t="s">
        <v>5</v>
      </c>
      <c r="C82" s="852" t="s">
        <v>160</v>
      </c>
      <c r="D82" s="1381">
        <v>579</v>
      </c>
      <c r="E82" s="814"/>
      <c r="F82" s="816"/>
      <c r="G82" s="816"/>
      <c r="H82" s="817"/>
      <c r="I82" s="816"/>
      <c r="J82" s="816"/>
      <c r="K82" s="816"/>
      <c r="L82" s="816"/>
      <c r="M82" s="819"/>
      <c r="N82" s="816"/>
      <c r="O82" s="816"/>
      <c r="P82" s="816"/>
      <c r="Q82" s="816"/>
      <c r="R82" s="816"/>
      <c r="S82" s="819"/>
      <c r="T82" s="816"/>
      <c r="U82" s="817"/>
      <c r="V82" s="816"/>
      <c r="W82" s="816"/>
      <c r="X82" s="816"/>
      <c r="Y82" s="817"/>
      <c r="Z82" s="816"/>
      <c r="AA82" s="816"/>
      <c r="AB82" s="816"/>
      <c r="AC82" s="816"/>
      <c r="AD82" s="816"/>
      <c r="AE82" s="877"/>
      <c r="AF82" s="816"/>
      <c r="AG82" s="816"/>
      <c r="AH82" s="816"/>
      <c r="AI82" s="816"/>
      <c r="AJ82" s="816">
        <v>0</v>
      </c>
    </row>
    <row r="83" spans="1:36" ht="22.5" customHeight="1" thickBot="1" x14ac:dyDescent="0.4">
      <c r="A83" s="850">
        <v>2</v>
      </c>
      <c r="B83" s="851" t="s">
        <v>6</v>
      </c>
      <c r="C83" s="852" t="s">
        <v>160</v>
      </c>
      <c r="D83" s="1383"/>
      <c r="E83" s="871">
        <v>104</v>
      </c>
      <c r="F83" s="787">
        <v>30</v>
      </c>
      <c r="G83" s="787">
        <v>15</v>
      </c>
      <c r="H83" s="827">
        <v>50</v>
      </c>
      <c r="I83" s="783">
        <v>18</v>
      </c>
      <c r="J83" s="783">
        <v>11</v>
      </c>
      <c r="K83" s="783">
        <v>11</v>
      </c>
      <c r="L83" s="783">
        <v>31</v>
      </c>
      <c r="M83" s="822">
        <v>19</v>
      </c>
      <c r="N83" s="787">
        <v>30</v>
      </c>
      <c r="O83" s="783">
        <v>9</v>
      </c>
      <c r="P83" s="783">
        <v>20</v>
      </c>
      <c r="Q83" s="783">
        <v>13</v>
      </c>
      <c r="R83" s="787">
        <v>23</v>
      </c>
      <c r="S83" s="828">
        <v>8</v>
      </c>
      <c r="T83" s="783">
        <v>9</v>
      </c>
      <c r="U83" s="821">
        <v>22</v>
      </c>
      <c r="V83" s="783">
        <v>7</v>
      </c>
      <c r="W83" s="858">
        <v>43</v>
      </c>
      <c r="X83" s="783">
        <v>30</v>
      </c>
      <c r="Y83" s="831">
        <v>20</v>
      </c>
      <c r="Z83" s="783">
        <v>11</v>
      </c>
      <c r="AA83" s="783">
        <v>12</v>
      </c>
      <c r="AB83" s="783">
        <v>11</v>
      </c>
      <c r="AC83" s="783">
        <v>11</v>
      </c>
      <c r="AD83" s="783">
        <v>11</v>
      </c>
      <c r="AE83" s="787"/>
      <c r="AF83" s="787"/>
      <c r="AG83" s="787"/>
      <c r="AH83" s="787"/>
      <c r="AI83" s="787"/>
      <c r="AJ83" s="787">
        <f>SUM(E83:AI83)</f>
        <v>579</v>
      </c>
    </row>
    <row r="84" spans="1:36" ht="15" customHeight="1" thickTop="1" thickBot="1" x14ac:dyDescent="0.4">
      <c r="A84" s="1319" t="s">
        <v>1</v>
      </c>
      <c r="B84" s="1320"/>
      <c r="C84" s="1320"/>
      <c r="D84" s="1320"/>
      <c r="E84" s="884" t="s">
        <v>1</v>
      </c>
      <c r="F84" s="885" t="s">
        <v>1</v>
      </c>
      <c r="G84" s="884" t="s">
        <v>1</v>
      </c>
      <c r="H84" s="885" t="s">
        <v>1</v>
      </c>
      <c r="I84" s="884" t="s">
        <v>1</v>
      </c>
      <c r="J84" s="884" t="s">
        <v>1</v>
      </c>
      <c r="K84" s="884" t="s">
        <v>1</v>
      </c>
      <c r="L84" s="885" t="s">
        <v>1</v>
      </c>
      <c r="M84" s="884" t="s">
        <v>1</v>
      </c>
      <c r="N84" s="885" t="s">
        <v>1</v>
      </c>
      <c r="O84" s="884" t="s">
        <v>1</v>
      </c>
      <c r="P84" s="885" t="s">
        <v>1</v>
      </c>
      <c r="Q84" s="884" t="s">
        <v>1</v>
      </c>
      <c r="R84" s="885" t="s">
        <v>1</v>
      </c>
      <c r="S84" s="884" t="s">
        <v>1</v>
      </c>
      <c r="T84" s="884" t="s">
        <v>1</v>
      </c>
      <c r="U84" s="885" t="s">
        <v>1</v>
      </c>
      <c r="V84" s="884" t="s">
        <v>1</v>
      </c>
      <c r="W84" s="884" t="s">
        <v>1</v>
      </c>
      <c r="X84" s="885" t="s">
        <v>1</v>
      </c>
      <c r="Y84" s="884" t="s">
        <v>1</v>
      </c>
      <c r="Z84" s="885" t="s">
        <v>1</v>
      </c>
      <c r="AA84" s="884" t="s">
        <v>1</v>
      </c>
      <c r="AB84" s="884" t="s">
        <v>1</v>
      </c>
      <c r="AC84" s="884" t="s">
        <v>1</v>
      </c>
      <c r="AD84" s="884" t="s">
        <v>1</v>
      </c>
      <c r="AE84" s="884" t="s">
        <v>1</v>
      </c>
      <c r="AF84" s="885" t="s">
        <v>1</v>
      </c>
      <c r="AG84" s="884" t="s">
        <v>1</v>
      </c>
      <c r="AH84" s="885" t="s">
        <v>1</v>
      </c>
      <c r="AI84" s="884" t="s">
        <v>1</v>
      </c>
      <c r="AJ84" s="885" t="s">
        <v>1</v>
      </c>
    </row>
    <row r="85" spans="1:36" ht="15" customHeight="1" thickTop="1" x14ac:dyDescent="0.35">
      <c r="A85" s="886">
        <v>1</v>
      </c>
      <c r="B85" s="887" t="s">
        <v>5</v>
      </c>
      <c r="C85" s="888" t="s">
        <v>207</v>
      </c>
      <c r="D85" s="1373">
        <v>628</v>
      </c>
      <c r="E85" s="814"/>
      <c r="F85" s="816"/>
      <c r="G85" s="816"/>
      <c r="H85" s="817"/>
      <c r="I85" s="816"/>
      <c r="J85" s="816"/>
      <c r="K85" s="816"/>
      <c r="L85" s="816"/>
      <c r="M85" s="819"/>
      <c r="N85" s="816"/>
      <c r="O85" s="816"/>
      <c r="P85" s="816"/>
      <c r="Q85" s="816"/>
      <c r="R85" s="816"/>
      <c r="S85" s="819"/>
      <c r="T85" s="816"/>
      <c r="U85" s="817"/>
      <c r="V85" s="816">
        <v>8</v>
      </c>
      <c r="W85" s="816"/>
      <c r="X85" s="816"/>
      <c r="Y85" s="817"/>
      <c r="Z85" s="816"/>
      <c r="AA85" s="816">
        <v>8</v>
      </c>
      <c r="AB85" s="816"/>
      <c r="AC85" s="816"/>
      <c r="AD85" s="816"/>
      <c r="AE85" s="816"/>
      <c r="AF85" s="816"/>
      <c r="AG85" s="816"/>
      <c r="AH85" s="816"/>
      <c r="AI85" s="816"/>
      <c r="AJ85" s="816">
        <f>SUM(E85:AI85)</f>
        <v>16</v>
      </c>
    </row>
    <row r="86" spans="1:36" ht="20.25" customHeight="1" thickBot="1" x14ac:dyDescent="0.4">
      <c r="A86" s="850">
        <v>2</v>
      </c>
      <c r="B86" s="851" t="s">
        <v>6</v>
      </c>
      <c r="C86" s="852" t="s">
        <v>207</v>
      </c>
      <c r="D86" s="1374"/>
      <c r="E86" s="889">
        <v>115</v>
      </c>
      <c r="F86" s="786">
        <v>35</v>
      </c>
      <c r="G86" s="786">
        <v>17</v>
      </c>
      <c r="H86" s="827">
        <v>39</v>
      </c>
      <c r="I86" s="783">
        <v>18</v>
      </c>
      <c r="J86" s="783">
        <v>11</v>
      </c>
      <c r="K86" s="783">
        <v>11</v>
      </c>
      <c r="L86" s="786">
        <v>40</v>
      </c>
      <c r="M86" s="833">
        <v>25</v>
      </c>
      <c r="N86" s="786">
        <v>35</v>
      </c>
      <c r="O86" s="786">
        <v>13</v>
      </c>
      <c r="P86" s="786">
        <v>29</v>
      </c>
      <c r="Q86" s="786">
        <v>20</v>
      </c>
      <c r="R86" s="786">
        <v>15</v>
      </c>
      <c r="S86" s="828">
        <v>8</v>
      </c>
      <c r="T86" s="786">
        <v>13</v>
      </c>
      <c r="U86" s="827">
        <v>27</v>
      </c>
      <c r="V86" s="786"/>
      <c r="W86" s="786">
        <v>48</v>
      </c>
      <c r="X86" s="787">
        <v>23</v>
      </c>
      <c r="Y86" s="856">
        <v>22</v>
      </c>
      <c r="Z86" s="786">
        <v>15</v>
      </c>
      <c r="AA86" s="786"/>
      <c r="AB86" s="783">
        <v>11</v>
      </c>
      <c r="AC86" s="783">
        <v>11</v>
      </c>
      <c r="AD86" s="783">
        <v>11</v>
      </c>
      <c r="AE86" s="786"/>
      <c r="AF86" s="786"/>
      <c r="AG86" s="786"/>
      <c r="AH86" s="786"/>
      <c r="AI86" s="786"/>
      <c r="AJ86" s="786">
        <f>SUM(E86:AI86)</f>
        <v>612</v>
      </c>
    </row>
    <row r="87" spans="1:36" ht="19.2" thickTop="1" thickBot="1" x14ac:dyDescent="0.4">
      <c r="A87" s="850">
        <v>3</v>
      </c>
      <c r="B87" s="851" t="s">
        <v>57</v>
      </c>
      <c r="C87" s="852" t="s">
        <v>208</v>
      </c>
      <c r="D87" s="1375"/>
      <c r="E87" s="830"/>
      <c r="F87" s="787"/>
      <c r="G87" s="787"/>
      <c r="H87" s="831"/>
      <c r="I87" s="787"/>
      <c r="J87" s="787"/>
      <c r="K87" s="787"/>
      <c r="L87" s="787"/>
      <c r="M87" s="833"/>
      <c r="N87" s="787"/>
      <c r="O87" s="787"/>
      <c r="P87" s="787"/>
      <c r="Q87" s="787"/>
      <c r="R87" s="787"/>
      <c r="S87" s="833"/>
      <c r="T87" s="787"/>
      <c r="U87" s="831"/>
      <c r="V87" s="787"/>
      <c r="W87" s="787"/>
      <c r="X87" s="787"/>
      <c r="Y87" s="831"/>
      <c r="Z87" s="787"/>
      <c r="AA87" s="787"/>
      <c r="AB87" s="787"/>
      <c r="AC87" s="787"/>
      <c r="AD87" s="787"/>
      <c r="AE87" s="880"/>
      <c r="AF87" s="787"/>
      <c r="AG87" s="787"/>
      <c r="AH87" s="787"/>
      <c r="AI87" s="787"/>
      <c r="AJ87" s="816">
        <v>0</v>
      </c>
    </row>
    <row r="88" spans="1:36" ht="19.2" thickTop="1" thickBot="1" x14ac:dyDescent="0.4">
      <c r="A88" s="1319" t="s">
        <v>1</v>
      </c>
      <c r="B88" s="1320"/>
      <c r="C88" s="1320"/>
      <c r="D88" s="1320"/>
      <c r="E88" s="884" t="s">
        <v>1</v>
      </c>
      <c r="F88" s="885" t="s">
        <v>1</v>
      </c>
      <c r="G88" s="884" t="s">
        <v>1</v>
      </c>
      <c r="H88" s="885" t="s">
        <v>1</v>
      </c>
      <c r="I88" s="884" t="s">
        <v>1</v>
      </c>
      <c r="J88" s="884" t="s">
        <v>1</v>
      </c>
      <c r="K88" s="884" t="s">
        <v>1</v>
      </c>
      <c r="L88" s="885" t="s">
        <v>1</v>
      </c>
      <c r="M88" s="884" t="s">
        <v>1</v>
      </c>
      <c r="N88" s="885" t="s">
        <v>1</v>
      </c>
      <c r="O88" s="884" t="s">
        <v>1</v>
      </c>
      <c r="P88" s="885" t="s">
        <v>1</v>
      </c>
      <c r="Q88" s="884" t="s">
        <v>1</v>
      </c>
      <c r="R88" s="885" t="s">
        <v>1</v>
      </c>
      <c r="S88" s="884" t="s">
        <v>1</v>
      </c>
      <c r="T88" s="884" t="s">
        <v>1</v>
      </c>
      <c r="U88" s="885" t="s">
        <v>1</v>
      </c>
      <c r="V88" s="884" t="s">
        <v>1</v>
      </c>
      <c r="W88" s="884" t="s">
        <v>1</v>
      </c>
      <c r="X88" s="885" t="s">
        <v>1</v>
      </c>
      <c r="Y88" s="884" t="s">
        <v>1</v>
      </c>
      <c r="Z88" s="885" t="s">
        <v>1</v>
      </c>
      <c r="AA88" s="884" t="s">
        <v>1</v>
      </c>
      <c r="AB88" s="884" t="s">
        <v>1</v>
      </c>
      <c r="AC88" s="884" t="s">
        <v>1</v>
      </c>
      <c r="AD88" s="884" t="s">
        <v>1</v>
      </c>
      <c r="AE88" s="884" t="s">
        <v>1</v>
      </c>
      <c r="AF88" s="885" t="s">
        <v>1</v>
      </c>
      <c r="AG88" s="884" t="s">
        <v>1</v>
      </c>
      <c r="AH88" s="885" t="s">
        <v>1</v>
      </c>
      <c r="AI88" s="884" t="s">
        <v>1</v>
      </c>
      <c r="AJ88" s="885" t="s">
        <v>1</v>
      </c>
    </row>
    <row r="89" spans="1:36" ht="20.25" customHeight="1" thickTop="1" x14ac:dyDescent="0.35">
      <c r="A89" s="850">
        <v>1</v>
      </c>
      <c r="B89" s="868" t="s">
        <v>127</v>
      </c>
      <c r="C89" s="852" t="s">
        <v>132</v>
      </c>
      <c r="D89" s="1373">
        <v>628</v>
      </c>
      <c r="E89" s="814"/>
      <c r="F89" s="816"/>
      <c r="G89" s="816"/>
      <c r="H89" s="817"/>
      <c r="I89" s="816"/>
      <c r="J89" s="816"/>
      <c r="K89" s="816"/>
      <c r="L89" s="816"/>
      <c r="M89" s="819">
        <v>25</v>
      </c>
      <c r="N89" s="816"/>
      <c r="O89" s="816"/>
      <c r="P89" s="816"/>
      <c r="Q89" s="816"/>
      <c r="R89" s="816"/>
      <c r="S89" s="828">
        <v>8</v>
      </c>
      <c r="T89" s="816"/>
      <c r="U89" s="817"/>
      <c r="V89" s="816">
        <v>8</v>
      </c>
      <c r="W89" s="786">
        <v>48</v>
      </c>
      <c r="X89" s="816"/>
      <c r="Y89" s="856">
        <v>22</v>
      </c>
      <c r="Z89" s="816"/>
      <c r="AA89" s="816">
        <v>8</v>
      </c>
      <c r="AB89" s="816"/>
      <c r="AC89" s="816"/>
      <c r="AD89" s="816"/>
      <c r="AE89" s="877"/>
      <c r="AF89" s="816"/>
      <c r="AG89" s="816"/>
      <c r="AH89" s="816"/>
      <c r="AI89" s="816"/>
      <c r="AJ89" s="816">
        <f>SUM(E89:AI89)</f>
        <v>119</v>
      </c>
    </row>
    <row r="90" spans="1:36" ht="18.600000000000001" thickBot="1" x14ac:dyDescent="0.4">
      <c r="A90" s="850">
        <v>2</v>
      </c>
      <c r="B90" s="868" t="s">
        <v>136</v>
      </c>
      <c r="C90" s="852" t="s">
        <v>140</v>
      </c>
      <c r="D90" s="1375"/>
      <c r="E90" s="889">
        <v>115</v>
      </c>
      <c r="F90" s="787">
        <v>35</v>
      </c>
      <c r="G90" s="787">
        <v>17</v>
      </c>
      <c r="H90" s="831">
        <v>39</v>
      </c>
      <c r="I90" s="783">
        <v>18</v>
      </c>
      <c r="J90" s="783">
        <v>11</v>
      </c>
      <c r="K90" s="783">
        <v>11</v>
      </c>
      <c r="L90" s="786">
        <v>40</v>
      </c>
      <c r="M90" s="833"/>
      <c r="N90" s="787">
        <v>35</v>
      </c>
      <c r="O90" s="786">
        <v>13</v>
      </c>
      <c r="P90" s="786">
        <v>29</v>
      </c>
      <c r="Q90" s="786">
        <v>20</v>
      </c>
      <c r="R90" s="787">
        <v>15</v>
      </c>
      <c r="S90" s="833"/>
      <c r="T90" s="786">
        <v>13</v>
      </c>
      <c r="U90" s="827">
        <v>27</v>
      </c>
      <c r="V90" s="787"/>
      <c r="W90" s="787"/>
      <c r="X90" s="787">
        <v>23</v>
      </c>
      <c r="Y90" s="831"/>
      <c r="Z90" s="786">
        <v>15</v>
      </c>
      <c r="AA90" s="787"/>
      <c r="AB90" s="783">
        <v>11</v>
      </c>
      <c r="AC90" s="783">
        <v>11</v>
      </c>
      <c r="AD90" s="783">
        <v>11</v>
      </c>
      <c r="AE90" s="787"/>
      <c r="AF90" s="787"/>
      <c r="AG90" s="787"/>
      <c r="AH90" s="787"/>
      <c r="AI90" s="787"/>
      <c r="AJ90" s="787">
        <f>SUM(E90:AI90)</f>
        <v>509</v>
      </c>
    </row>
    <row r="91" spans="1:36" ht="19.2" thickTop="1" thickBot="1" x14ac:dyDescent="0.4">
      <c r="A91" s="1319" t="s">
        <v>1</v>
      </c>
      <c r="B91" s="1320"/>
      <c r="C91" s="1320"/>
      <c r="D91" s="1320"/>
      <c r="E91" s="884" t="s">
        <v>1</v>
      </c>
      <c r="F91" s="885" t="s">
        <v>1</v>
      </c>
      <c r="G91" s="884" t="s">
        <v>1</v>
      </c>
      <c r="H91" s="885" t="s">
        <v>1</v>
      </c>
      <c r="I91" s="884" t="s">
        <v>1</v>
      </c>
      <c r="J91" s="884" t="s">
        <v>1</v>
      </c>
      <c r="K91" s="884" t="s">
        <v>1</v>
      </c>
      <c r="L91" s="885" t="s">
        <v>1</v>
      </c>
      <c r="M91" s="884" t="s">
        <v>1</v>
      </c>
      <c r="N91" s="885" t="s">
        <v>1</v>
      </c>
      <c r="O91" s="884" t="s">
        <v>1</v>
      </c>
      <c r="P91" s="885" t="s">
        <v>1</v>
      </c>
      <c r="Q91" s="884" t="s">
        <v>1</v>
      </c>
      <c r="R91" s="885" t="s">
        <v>1</v>
      </c>
      <c r="S91" s="884" t="s">
        <v>1</v>
      </c>
      <c r="T91" s="884" t="s">
        <v>1</v>
      </c>
      <c r="U91" s="885" t="s">
        <v>1</v>
      </c>
      <c r="V91" s="884" t="s">
        <v>1</v>
      </c>
      <c r="W91" s="884" t="s">
        <v>1</v>
      </c>
      <c r="X91" s="885" t="s">
        <v>1</v>
      </c>
      <c r="Y91" s="884" t="s">
        <v>1</v>
      </c>
      <c r="Z91" s="885" t="s">
        <v>1</v>
      </c>
      <c r="AA91" s="884" t="s">
        <v>1</v>
      </c>
      <c r="AB91" s="884" t="s">
        <v>1</v>
      </c>
      <c r="AC91" s="884" t="s">
        <v>1</v>
      </c>
      <c r="AD91" s="884" t="s">
        <v>1</v>
      </c>
      <c r="AE91" s="884" t="s">
        <v>1</v>
      </c>
      <c r="AF91" s="885" t="s">
        <v>1</v>
      </c>
      <c r="AG91" s="884" t="s">
        <v>1</v>
      </c>
      <c r="AH91" s="885" t="s">
        <v>1</v>
      </c>
      <c r="AI91" s="884" t="s">
        <v>1</v>
      </c>
      <c r="AJ91" s="885" t="s">
        <v>1</v>
      </c>
    </row>
    <row r="92" spans="1:36" ht="20.25" customHeight="1" thickTop="1" thickBot="1" x14ac:dyDescent="0.4">
      <c r="A92" s="861">
        <v>1</v>
      </c>
      <c r="B92" s="862" t="s">
        <v>57</v>
      </c>
      <c r="C92" s="890" t="s">
        <v>206</v>
      </c>
      <c r="D92" s="1373">
        <v>628</v>
      </c>
      <c r="E92" s="814"/>
      <c r="F92" s="816"/>
      <c r="G92" s="816"/>
      <c r="H92" s="817"/>
      <c r="I92" s="816"/>
      <c r="J92" s="816"/>
      <c r="K92" s="816"/>
      <c r="L92" s="816"/>
      <c r="M92" s="819"/>
      <c r="N92" s="816"/>
      <c r="O92" s="816"/>
      <c r="P92" s="816"/>
      <c r="Q92" s="816"/>
      <c r="R92" s="816"/>
      <c r="S92" s="819"/>
      <c r="T92" s="816"/>
      <c r="U92" s="817"/>
      <c r="V92" s="816"/>
      <c r="W92" s="816"/>
      <c r="X92" s="816"/>
      <c r="Y92" s="817"/>
      <c r="Z92" s="816"/>
      <c r="AA92" s="816"/>
      <c r="AB92" s="816"/>
      <c r="AC92" s="816"/>
      <c r="AD92" s="816"/>
      <c r="AE92" s="877"/>
      <c r="AF92" s="816"/>
      <c r="AG92" s="816"/>
      <c r="AH92" s="816"/>
      <c r="AI92" s="816"/>
      <c r="AJ92" s="816">
        <v>0</v>
      </c>
    </row>
    <row r="93" spans="1:36" ht="19.2" thickTop="1" thickBot="1" x14ac:dyDescent="0.4">
      <c r="A93" s="850">
        <v>2</v>
      </c>
      <c r="B93" s="862" t="s">
        <v>94</v>
      </c>
      <c r="C93" s="890" t="s">
        <v>206</v>
      </c>
      <c r="D93" s="1374"/>
      <c r="E93" s="889">
        <v>115</v>
      </c>
      <c r="F93" s="786">
        <v>35</v>
      </c>
      <c r="G93" s="816">
        <v>17</v>
      </c>
      <c r="H93" s="831">
        <v>39</v>
      </c>
      <c r="I93" s="786">
        <v>18</v>
      </c>
      <c r="J93" s="783">
        <v>11</v>
      </c>
      <c r="K93" s="783">
        <v>11</v>
      </c>
      <c r="L93" s="786">
        <v>40</v>
      </c>
      <c r="M93" s="819">
        <v>25</v>
      </c>
      <c r="N93" s="786">
        <v>35</v>
      </c>
      <c r="O93" s="786">
        <v>13</v>
      </c>
      <c r="P93" s="786">
        <v>29</v>
      </c>
      <c r="Q93" s="786">
        <v>20</v>
      </c>
      <c r="R93" s="786">
        <v>15</v>
      </c>
      <c r="S93" s="828">
        <v>8</v>
      </c>
      <c r="T93" s="786">
        <v>13</v>
      </c>
      <c r="U93" s="827">
        <v>27</v>
      </c>
      <c r="V93" s="816">
        <v>8</v>
      </c>
      <c r="W93" s="786">
        <v>48</v>
      </c>
      <c r="X93" s="787">
        <v>23</v>
      </c>
      <c r="Y93" s="856">
        <v>22</v>
      </c>
      <c r="Z93" s="786">
        <v>15</v>
      </c>
      <c r="AA93" s="816">
        <v>8</v>
      </c>
      <c r="AB93" s="783">
        <v>11</v>
      </c>
      <c r="AC93" s="783">
        <v>11</v>
      </c>
      <c r="AD93" s="783">
        <v>11</v>
      </c>
      <c r="AE93" s="891"/>
      <c r="AF93" s="786"/>
      <c r="AG93" s="786"/>
      <c r="AH93" s="786"/>
      <c r="AI93" s="786"/>
      <c r="AJ93" s="786">
        <f>SUM(E93:AI93)</f>
        <v>628</v>
      </c>
    </row>
    <row r="94" spans="1:36" ht="19.2" thickTop="1" thickBot="1" x14ac:dyDescent="0.4">
      <c r="A94" s="850">
        <v>3</v>
      </c>
      <c r="B94" s="859" t="s">
        <v>91</v>
      </c>
      <c r="C94" s="890" t="s">
        <v>206</v>
      </c>
      <c r="D94" s="1375"/>
      <c r="E94" s="830"/>
      <c r="F94" s="787"/>
      <c r="G94" s="787"/>
      <c r="H94" s="831"/>
      <c r="I94" s="787"/>
      <c r="J94" s="787"/>
      <c r="K94" s="787"/>
      <c r="L94" s="787"/>
      <c r="M94" s="833"/>
      <c r="N94" s="787"/>
      <c r="O94" s="787"/>
      <c r="P94" s="787"/>
      <c r="Q94" s="787"/>
      <c r="R94" s="787"/>
      <c r="S94" s="833"/>
      <c r="T94" s="787"/>
      <c r="U94" s="831"/>
      <c r="V94" s="787"/>
      <c r="W94" s="787"/>
      <c r="X94" s="787"/>
      <c r="Y94" s="831"/>
      <c r="Z94" s="787"/>
      <c r="AA94" s="787"/>
      <c r="AB94" s="787"/>
      <c r="AC94" s="787"/>
      <c r="AD94" s="787"/>
      <c r="AE94" s="787"/>
      <c r="AF94" s="787"/>
      <c r="AG94" s="787"/>
      <c r="AH94" s="787"/>
      <c r="AI94" s="787"/>
      <c r="AJ94" s="816">
        <v>0</v>
      </c>
    </row>
    <row r="95" spans="1:36" ht="20.25" customHeight="1" thickTop="1" thickBot="1" x14ac:dyDescent="0.4">
      <c r="A95" s="1319" t="s">
        <v>1</v>
      </c>
      <c r="B95" s="1320"/>
      <c r="C95" s="1320"/>
      <c r="D95" s="1320"/>
      <c r="E95" s="1234" t="s">
        <v>1</v>
      </c>
      <c r="F95" s="1235" t="s">
        <v>1</v>
      </c>
      <c r="G95" s="1234" t="s">
        <v>1</v>
      </c>
      <c r="H95" s="1235" t="s">
        <v>1</v>
      </c>
      <c r="I95" s="1234" t="s">
        <v>1</v>
      </c>
      <c r="J95" s="1234" t="s">
        <v>1</v>
      </c>
      <c r="K95" s="1234" t="s">
        <v>1</v>
      </c>
      <c r="L95" s="1235" t="s">
        <v>1</v>
      </c>
      <c r="M95" s="1234" t="s">
        <v>1</v>
      </c>
      <c r="N95" s="1235" t="s">
        <v>1</v>
      </c>
      <c r="O95" s="1234" t="s">
        <v>1</v>
      </c>
      <c r="P95" s="1235" t="s">
        <v>1</v>
      </c>
      <c r="Q95" s="1234" t="s">
        <v>1</v>
      </c>
      <c r="R95" s="1235" t="s">
        <v>1</v>
      </c>
      <c r="S95" s="1234" t="s">
        <v>1</v>
      </c>
      <c r="T95" s="1234" t="s">
        <v>1</v>
      </c>
      <c r="U95" s="1235" t="s">
        <v>1</v>
      </c>
      <c r="V95" s="1234" t="s">
        <v>1</v>
      </c>
      <c r="W95" s="1234" t="s">
        <v>1</v>
      </c>
      <c r="X95" s="1235" t="s">
        <v>1</v>
      </c>
      <c r="Y95" s="1234" t="s">
        <v>1</v>
      </c>
      <c r="Z95" s="1235" t="s">
        <v>1</v>
      </c>
      <c r="AA95" s="1234" t="s">
        <v>1</v>
      </c>
      <c r="AB95" s="1234" t="s">
        <v>1</v>
      </c>
      <c r="AC95" s="1234" t="s">
        <v>1</v>
      </c>
      <c r="AD95" s="1234" t="s">
        <v>1</v>
      </c>
      <c r="AE95" s="884" t="s">
        <v>1</v>
      </c>
      <c r="AF95" s="885" t="s">
        <v>1</v>
      </c>
      <c r="AG95" s="884" t="s">
        <v>1</v>
      </c>
      <c r="AH95" s="885" t="s">
        <v>1</v>
      </c>
      <c r="AI95" s="884" t="s">
        <v>1</v>
      </c>
      <c r="AJ95" s="885" t="s">
        <v>1</v>
      </c>
    </row>
    <row r="96" spans="1:36" ht="19.2" thickTop="1" thickBot="1" x14ac:dyDescent="0.4">
      <c r="A96" s="861">
        <v>1</v>
      </c>
      <c r="B96" s="862" t="s">
        <v>96</v>
      </c>
      <c r="C96" s="892" t="s">
        <v>205</v>
      </c>
      <c r="D96" s="1373">
        <v>628</v>
      </c>
      <c r="E96" s="823">
        <v>115</v>
      </c>
      <c r="F96" s="820">
        <v>35</v>
      </c>
      <c r="G96" s="783">
        <v>17</v>
      </c>
      <c r="H96" s="831">
        <v>39</v>
      </c>
      <c r="I96" s="783">
        <v>18</v>
      </c>
      <c r="J96" s="783">
        <v>11</v>
      </c>
      <c r="K96" s="783">
        <v>11</v>
      </c>
      <c r="L96" s="786">
        <v>40</v>
      </c>
      <c r="M96" s="819">
        <v>25</v>
      </c>
      <c r="N96" s="820">
        <v>35</v>
      </c>
      <c r="O96" s="783">
        <v>13</v>
      </c>
      <c r="P96" s="783">
        <v>29</v>
      </c>
      <c r="Q96" s="783">
        <v>20</v>
      </c>
      <c r="R96" s="783">
        <v>15</v>
      </c>
      <c r="S96" s="828">
        <v>8</v>
      </c>
      <c r="T96" s="783">
        <v>13</v>
      </c>
      <c r="U96" s="821">
        <v>27</v>
      </c>
      <c r="V96" s="816">
        <v>8</v>
      </c>
      <c r="W96" s="786">
        <v>48</v>
      </c>
      <c r="X96" s="787">
        <v>23</v>
      </c>
      <c r="Y96" s="856">
        <v>22</v>
      </c>
      <c r="Z96" s="783">
        <v>15</v>
      </c>
      <c r="AA96" s="816">
        <v>8</v>
      </c>
      <c r="AB96" s="783">
        <v>11</v>
      </c>
      <c r="AC96" s="783">
        <v>11</v>
      </c>
      <c r="AD96" s="783">
        <v>11</v>
      </c>
      <c r="AE96" s="826"/>
      <c r="AF96" s="816"/>
      <c r="AG96" s="816"/>
      <c r="AH96" s="816"/>
      <c r="AI96" s="816"/>
      <c r="AJ96" s="816">
        <f>SUM(E96:AI96)</f>
        <v>628</v>
      </c>
    </row>
    <row r="97" spans="1:36" ht="19.2" thickTop="1" thickBot="1" x14ac:dyDescent="0.4">
      <c r="A97" s="861">
        <v>2</v>
      </c>
      <c r="B97" s="862" t="s">
        <v>93</v>
      </c>
      <c r="C97" s="892" t="s">
        <v>205</v>
      </c>
      <c r="D97" s="1374"/>
      <c r="E97" s="823"/>
      <c r="F97" s="820"/>
      <c r="G97" s="783"/>
      <c r="H97" s="821"/>
      <c r="I97" s="783"/>
      <c r="J97" s="783"/>
      <c r="K97" s="783"/>
      <c r="L97" s="783"/>
      <c r="M97" s="822"/>
      <c r="N97" s="820"/>
      <c r="O97" s="783"/>
      <c r="P97" s="783"/>
      <c r="Q97" s="783"/>
      <c r="R97" s="783"/>
      <c r="S97" s="823"/>
      <c r="T97" s="783"/>
      <c r="U97" s="821"/>
      <c r="V97" s="783"/>
      <c r="W97" s="783"/>
      <c r="X97" s="783"/>
      <c r="Y97" s="783"/>
      <c r="Z97" s="783"/>
      <c r="AA97" s="783"/>
      <c r="AB97" s="783"/>
      <c r="AC97" s="783"/>
      <c r="AD97" s="783"/>
      <c r="AE97" s="829"/>
      <c r="AF97" s="786"/>
      <c r="AG97" s="786"/>
      <c r="AH97" s="786"/>
      <c r="AI97" s="786"/>
      <c r="AJ97" s="816">
        <v>0</v>
      </c>
    </row>
    <row r="98" spans="1:36" ht="20.25" customHeight="1" thickTop="1" thickBot="1" x14ac:dyDescent="0.4">
      <c r="A98" s="850">
        <v>3</v>
      </c>
      <c r="B98" s="859" t="s">
        <v>97</v>
      </c>
      <c r="C98" s="892" t="s">
        <v>205</v>
      </c>
      <c r="D98" s="1375"/>
      <c r="E98" s="823"/>
      <c r="F98" s="820"/>
      <c r="G98" s="783"/>
      <c r="H98" s="821"/>
      <c r="I98" s="783"/>
      <c r="J98" s="783"/>
      <c r="K98" s="783"/>
      <c r="L98" s="783"/>
      <c r="M98" s="822"/>
      <c r="N98" s="820"/>
      <c r="O98" s="783"/>
      <c r="P98" s="783"/>
      <c r="Q98" s="783"/>
      <c r="R98" s="783"/>
      <c r="S98" s="823"/>
      <c r="T98" s="783"/>
      <c r="U98" s="821"/>
      <c r="V98" s="783"/>
      <c r="W98" s="783"/>
      <c r="X98" s="783"/>
      <c r="Y98" s="783"/>
      <c r="Z98" s="783"/>
      <c r="AA98" s="783"/>
      <c r="AB98" s="783"/>
      <c r="AC98" s="783"/>
      <c r="AD98" s="783"/>
      <c r="AE98" s="842"/>
      <c r="AF98" s="787"/>
      <c r="AG98" s="787"/>
      <c r="AH98" s="787"/>
      <c r="AI98" s="787"/>
      <c r="AJ98" s="816">
        <v>0</v>
      </c>
    </row>
    <row r="99" spans="1:36" ht="19.2" thickTop="1" thickBot="1" x14ac:dyDescent="0.4">
      <c r="A99" s="1319" t="s">
        <v>1</v>
      </c>
      <c r="B99" s="1320"/>
      <c r="C99" s="1320"/>
      <c r="D99" s="1320"/>
      <c r="E99" s="1236" t="s">
        <v>1</v>
      </c>
      <c r="F99" s="1237" t="s">
        <v>1</v>
      </c>
      <c r="G99" s="1236" t="s">
        <v>1</v>
      </c>
      <c r="H99" s="1237" t="s">
        <v>1</v>
      </c>
      <c r="I99" s="1236" t="s">
        <v>1</v>
      </c>
      <c r="J99" s="1236" t="s">
        <v>1</v>
      </c>
      <c r="K99" s="1236" t="s">
        <v>1</v>
      </c>
      <c r="L99" s="1237" t="s">
        <v>1</v>
      </c>
      <c r="M99" s="1236" t="s">
        <v>1</v>
      </c>
      <c r="N99" s="1237" t="s">
        <v>1</v>
      </c>
      <c r="O99" s="1236" t="s">
        <v>1</v>
      </c>
      <c r="P99" s="1237" t="s">
        <v>1</v>
      </c>
      <c r="Q99" s="1236" t="s">
        <v>1</v>
      </c>
      <c r="R99" s="1237" t="s">
        <v>1</v>
      </c>
      <c r="S99" s="1236" t="s">
        <v>1</v>
      </c>
      <c r="T99" s="1236" t="s">
        <v>1</v>
      </c>
      <c r="U99" s="1237" t="s">
        <v>1</v>
      </c>
      <c r="V99" s="1236" t="s">
        <v>1</v>
      </c>
      <c r="W99" s="1236" t="s">
        <v>1</v>
      </c>
      <c r="X99" s="1237" t="s">
        <v>1</v>
      </c>
      <c r="Y99" s="1236" t="s">
        <v>1</v>
      </c>
      <c r="Z99" s="1237" t="s">
        <v>1</v>
      </c>
      <c r="AA99" s="1236" t="s">
        <v>1</v>
      </c>
      <c r="AB99" s="1236" t="s">
        <v>1</v>
      </c>
      <c r="AC99" s="1236" t="s">
        <v>1</v>
      </c>
      <c r="AD99" s="1236" t="s">
        <v>1</v>
      </c>
      <c r="AE99" s="884" t="s">
        <v>1</v>
      </c>
      <c r="AF99" s="885" t="s">
        <v>1</v>
      </c>
      <c r="AG99" s="884" t="s">
        <v>1</v>
      </c>
      <c r="AH99" s="885" t="s">
        <v>1</v>
      </c>
      <c r="AI99" s="884" t="s">
        <v>1</v>
      </c>
      <c r="AJ99" s="885" t="s">
        <v>1</v>
      </c>
    </row>
    <row r="100" spans="1:36" ht="19.2" thickTop="1" thickBot="1" x14ac:dyDescent="0.4">
      <c r="A100" s="850">
        <v>1</v>
      </c>
      <c r="B100" s="859" t="s">
        <v>5</v>
      </c>
      <c r="C100" s="890" t="s">
        <v>73</v>
      </c>
      <c r="D100" s="1373">
        <v>628</v>
      </c>
      <c r="E100" s="814"/>
      <c r="F100" s="815"/>
      <c r="G100" s="816"/>
      <c r="H100" s="817"/>
      <c r="I100" s="816"/>
      <c r="J100" s="816"/>
      <c r="K100" s="816"/>
      <c r="L100" s="816"/>
      <c r="M100" s="818"/>
      <c r="N100" s="815"/>
      <c r="O100" s="816"/>
      <c r="P100" s="816"/>
      <c r="Q100" s="816"/>
      <c r="R100" s="816"/>
      <c r="S100" s="819"/>
      <c r="T100" s="816"/>
      <c r="U100" s="817"/>
      <c r="V100" s="816">
        <v>8</v>
      </c>
      <c r="W100" s="816"/>
      <c r="X100" s="816"/>
      <c r="Y100" s="816"/>
      <c r="Z100" s="816"/>
      <c r="AA100" s="816">
        <v>8</v>
      </c>
      <c r="AB100" s="816"/>
      <c r="AC100" s="816"/>
      <c r="AD100" s="816"/>
      <c r="AE100" s="815"/>
      <c r="AF100" s="816"/>
      <c r="AG100" s="816"/>
      <c r="AH100" s="816"/>
      <c r="AI100" s="816"/>
      <c r="AJ100" s="816">
        <f>SUM(E100:AI100)</f>
        <v>16</v>
      </c>
    </row>
    <row r="101" spans="1:36" ht="20.25" customHeight="1" thickTop="1" thickBot="1" x14ac:dyDescent="0.4">
      <c r="A101" s="850">
        <v>2</v>
      </c>
      <c r="B101" s="859" t="s">
        <v>6</v>
      </c>
      <c r="C101" s="890" t="s">
        <v>73</v>
      </c>
      <c r="D101" s="1374"/>
      <c r="E101" s="889">
        <v>115</v>
      </c>
      <c r="F101" s="845">
        <v>35</v>
      </c>
      <c r="G101" s="816">
        <v>17</v>
      </c>
      <c r="H101" s="831">
        <v>39</v>
      </c>
      <c r="I101" s="783">
        <v>18</v>
      </c>
      <c r="J101" s="783">
        <v>11</v>
      </c>
      <c r="K101" s="783">
        <v>11</v>
      </c>
      <c r="L101" s="786">
        <v>40</v>
      </c>
      <c r="M101" s="819">
        <v>25</v>
      </c>
      <c r="N101" s="845">
        <v>35</v>
      </c>
      <c r="O101" s="783">
        <v>13</v>
      </c>
      <c r="P101" s="786">
        <v>29</v>
      </c>
      <c r="Q101" s="786">
        <v>20</v>
      </c>
      <c r="R101" s="786">
        <v>15</v>
      </c>
      <c r="S101" s="828">
        <v>8</v>
      </c>
      <c r="T101" s="783">
        <v>13</v>
      </c>
      <c r="U101" s="827">
        <v>27</v>
      </c>
      <c r="V101" s="786"/>
      <c r="W101" s="786">
        <v>48</v>
      </c>
      <c r="X101" s="787">
        <v>23</v>
      </c>
      <c r="Y101" s="856">
        <v>22</v>
      </c>
      <c r="Z101" s="786">
        <v>15</v>
      </c>
      <c r="AA101" s="786"/>
      <c r="AB101" s="783">
        <v>11</v>
      </c>
      <c r="AC101" s="783">
        <v>11</v>
      </c>
      <c r="AD101" s="783">
        <v>11</v>
      </c>
      <c r="AE101" s="845"/>
      <c r="AF101" s="786"/>
      <c r="AG101" s="786"/>
      <c r="AH101" s="786"/>
      <c r="AI101" s="786"/>
      <c r="AJ101" s="786">
        <f>SUM(E101:AI101)</f>
        <v>612</v>
      </c>
    </row>
    <row r="102" spans="1:36" ht="19.2" thickTop="1" thickBot="1" x14ac:dyDescent="0.4">
      <c r="A102" s="893">
        <v>3</v>
      </c>
      <c r="B102" s="894" t="s">
        <v>10</v>
      </c>
      <c r="C102" s="890" t="s">
        <v>73</v>
      </c>
      <c r="D102" s="1375"/>
      <c r="E102" s="830"/>
      <c r="F102" s="784"/>
      <c r="G102" s="787"/>
      <c r="H102" s="831"/>
      <c r="I102" s="787"/>
      <c r="J102" s="787"/>
      <c r="K102" s="787"/>
      <c r="L102" s="787"/>
      <c r="M102" s="832"/>
      <c r="N102" s="784"/>
      <c r="O102" s="787"/>
      <c r="P102" s="787"/>
      <c r="Q102" s="787"/>
      <c r="R102" s="787"/>
      <c r="S102" s="833"/>
      <c r="T102" s="787"/>
      <c r="U102" s="831"/>
      <c r="V102" s="787"/>
      <c r="W102" s="787"/>
      <c r="X102" s="787"/>
      <c r="Y102" s="787"/>
      <c r="Z102" s="787"/>
      <c r="AA102" s="787"/>
      <c r="AB102" s="787"/>
      <c r="AC102" s="787"/>
      <c r="AD102" s="787"/>
      <c r="AE102" s="842"/>
      <c r="AF102" s="787"/>
      <c r="AG102" s="787"/>
      <c r="AH102" s="787"/>
      <c r="AI102" s="787"/>
      <c r="AJ102" s="816">
        <v>0</v>
      </c>
    </row>
    <row r="103" spans="1:36" ht="19.2" thickTop="1" thickBot="1" x14ac:dyDescent="0.4">
      <c r="A103" s="1319" t="s">
        <v>1</v>
      </c>
      <c r="B103" s="1320"/>
      <c r="C103" s="1320"/>
      <c r="D103" s="1320"/>
      <c r="E103" s="884" t="s">
        <v>1</v>
      </c>
      <c r="F103" s="885" t="s">
        <v>1</v>
      </c>
      <c r="G103" s="884" t="s">
        <v>1</v>
      </c>
      <c r="H103" s="885" t="s">
        <v>1</v>
      </c>
      <c r="I103" s="884" t="s">
        <v>1</v>
      </c>
      <c r="J103" s="884" t="s">
        <v>1</v>
      </c>
      <c r="K103" s="884" t="s">
        <v>1</v>
      </c>
      <c r="L103" s="885" t="s">
        <v>1</v>
      </c>
      <c r="M103" s="884" t="s">
        <v>1</v>
      </c>
      <c r="N103" s="885" t="s">
        <v>1</v>
      </c>
      <c r="O103" s="884" t="s">
        <v>1</v>
      </c>
      <c r="P103" s="885" t="s">
        <v>1</v>
      </c>
      <c r="Q103" s="884" t="s">
        <v>1</v>
      </c>
      <c r="R103" s="885" t="s">
        <v>1</v>
      </c>
      <c r="S103" s="884" t="s">
        <v>1</v>
      </c>
      <c r="T103" s="884" t="s">
        <v>1</v>
      </c>
      <c r="U103" s="885" t="s">
        <v>1</v>
      </c>
      <c r="V103" s="884" t="s">
        <v>1</v>
      </c>
      <c r="W103" s="884" t="s">
        <v>1</v>
      </c>
      <c r="X103" s="885" t="s">
        <v>1</v>
      </c>
      <c r="Y103" s="884" t="s">
        <v>1</v>
      </c>
      <c r="Z103" s="885" t="s">
        <v>1</v>
      </c>
      <c r="AA103" s="884" t="s">
        <v>1</v>
      </c>
      <c r="AB103" s="884" t="s">
        <v>1</v>
      </c>
      <c r="AC103" s="884" t="s">
        <v>1</v>
      </c>
      <c r="AD103" s="884" t="s">
        <v>1</v>
      </c>
      <c r="AE103" s="884" t="s">
        <v>1</v>
      </c>
      <c r="AF103" s="885" t="s">
        <v>1</v>
      </c>
      <c r="AG103" s="884" t="s">
        <v>1</v>
      </c>
      <c r="AH103" s="885" t="s">
        <v>1</v>
      </c>
      <c r="AI103" s="884" t="s">
        <v>1</v>
      </c>
      <c r="AJ103" s="885" t="s">
        <v>1</v>
      </c>
    </row>
    <row r="104" spans="1:36" ht="19.2" thickTop="1" thickBot="1" x14ac:dyDescent="0.4">
      <c r="A104" s="850">
        <v>1</v>
      </c>
      <c r="B104" s="851" t="s">
        <v>6</v>
      </c>
      <c r="C104" s="852" t="s">
        <v>161</v>
      </c>
      <c r="D104" s="1379">
        <v>628</v>
      </c>
      <c r="E104" s="889">
        <v>115</v>
      </c>
      <c r="F104" s="815">
        <v>35</v>
      </c>
      <c r="G104" s="816">
        <v>17</v>
      </c>
      <c r="H104" s="831">
        <v>39</v>
      </c>
      <c r="I104" s="783">
        <v>18</v>
      </c>
      <c r="J104" s="783">
        <v>11</v>
      </c>
      <c r="K104" s="783">
        <v>11</v>
      </c>
      <c r="L104" s="786">
        <v>40</v>
      </c>
      <c r="M104" s="818">
        <v>25</v>
      </c>
      <c r="N104" s="815">
        <v>35</v>
      </c>
      <c r="O104" s="783">
        <v>13</v>
      </c>
      <c r="P104" s="786">
        <v>29</v>
      </c>
      <c r="Q104" s="786">
        <v>20</v>
      </c>
      <c r="R104" s="816">
        <v>15</v>
      </c>
      <c r="S104" s="828">
        <v>8</v>
      </c>
      <c r="T104" s="783">
        <v>13</v>
      </c>
      <c r="U104" s="827">
        <v>27</v>
      </c>
      <c r="V104" s="816">
        <v>8</v>
      </c>
      <c r="W104" s="786">
        <v>48</v>
      </c>
      <c r="X104" s="787">
        <v>23</v>
      </c>
      <c r="Y104" s="856">
        <v>22</v>
      </c>
      <c r="Z104" s="786">
        <v>15</v>
      </c>
      <c r="AA104" s="816">
        <v>8</v>
      </c>
      <c r="AB104" s="783">
        <v>11</v>
      </c>
      <c r="AC104" s="783">
        <v>11</v>
      </c>
      <c r="AD104" s="783">
        <v>11</v>
      </c>
      <c r="AE104" s="815"/>
      <c r="AF104" s="816"/>
      <c r="AG104" s="816"/>
      <c r="AH104" s="816"/>
      <c r="AI104" s="816"/>
      <c r="AJ104" s="816">
        <f>SUM(E104:AI104)</f>
        <v>628</v>
      </c>
    </row>
    <row r="105" spans="1:36" ht="20.25" customHeight="1" thickTop="1" thickBot="1" x14ac:dyDescent="0.4">
      <c r="A105" s="850">
        <v>2</v>
      </c>
      <c r="B105" s="851" t="s">
        <v>5</v>
      </c>
      <c r="C105" s="852" t="s">
        <v>161</v>
      </c>
      <c r="D105" s="1380"/>
      <c r="E105" s="830"/>
      <c r="F105" s="784"/>
      <c r="G105" s="787"/>
      <c r="H105" s="831"/>
      <c r="I105" s="787"/>
      <c r="J105" s="787"/>
      <c r="K105" s="787"/>
      <c r="L105" s="787"/>
      <c r="M105" s="832"/>
      <c r="N105" s="784"/>
      <c r="O105" s="787"/>
      <c r="P105" s="787"/>
      <c r="Q105" s="787"/>
      <c r="R105" s="787"/>
      <c r="S105" s="833"/>
      <c r="T105" s="787"/>
      <c r="U105" s="831"/>
      <c r="V105" s="787"/>
      <c r="W105" s="787"/>
      <c r="X105" s="787"/>
      <c r="Y105" s="831"/>
      <c r="Z105" s="787"/>
      <c r="AA105" s="787"/>
      <c r="AB105" s="787"/>
      <c r="AC105" s="787"/>
      <c r="AD105" s="787"/>
      <c r="AE105" s="784"/>
      <c r="AF105" s="787"/>
      <c r="AG105" s="787"/>
      <c r="AH105" s="787"/>
      <c r="AI105" s="787"/>
      <c r="AJ105" s="816">
        <v>0</v>
      </c>
    </row>
    <row r="106" spans="1:36" ht="20.25" customHeight="1" thickTop="1" thickBot="1" x14ac:dyDescent="0.4">
      <c r="A106" s="1319" t="s">
        <v>1</v>
      </c>
      <c r="B106" s="1320"/>
      <c r="C106" s="1320"/>
      <c r="D106" s="1320"/>
      <c r="E106" s="884" t="s">
        <v>1</v>
      </c>
      <c r="F106" s="885" t="s">
        <v>1</v>
      </c>
      <c r="G106" s="884" t="s">
        <v>1</v>
      </c>
      <c r="H106" s="885" t="s">
        <v>1</v>
      </c>
      <c r="I106" s="884" t="s">
        <v>1</v>
      </c>
      <c r="J106" s="884" t="s">
        <v>1</v>
      </c>
      <c r="K106" s="884" t="s">
        <v>1</v>
      </c>
      <c r="L106" s="885" t="s">
        <v>1</v>
      </c>
      <c r="M106" s="884" t="s">
        <v>1</v>
      </c>
      <c r="N106" s="885" t="s">
        <v>1</v>
      </c>
      <c r="O106" s="884" t="s">
        <v>1</v>
      </c>
      <c r="P106" s="885" t="s">
        <v>1</v>
      </c>
      <c r="Q106" s="884" t="s">
        <v>1</v>
      </c>
      <c r="R106" s="885" t="s">
        <v>1</v>
      </c>
      <c r="S106" s="884" t="s">
        <v>1</v>
      </c>
      <c r="T106" s="884" t="s">
        <v>1</v>
      </c>
      <c r="U106" s="885" t="s">
        <v>1</v>
      </c>
      <c r="V106" s="884" t="s">
        <v>1</v>
      </c>
      <c r="W106" s="884" t="s">
        <v>1</v>
      </c>
      <c r="X106" s="885" t="s">
        <v>1</v>
      </c>
      <c r="Y106" s="884" t="s">
        <v>1</v>
      </c>
      <c r="Z106" s="885" t="s">
        <v>1</v>
      </c>
      <c r="AA106" s="884" t="s">
        <v>1</v>
      </c>
      <c r="AB106" s="884" t="s">
        <v>1</v>
      </c>
      <c r="AC106" s="884" t="s">
        <v>1</v>
      </c>
      <c r="AD106" s="884" t="s">
        <v>1</v>
      </c>
      <c r="AE106" s="884" t="s">
        <v>1</v>
      </c>
      <c r="AF106" s="885" t="s">
        <v>1</v>
      </c>
      <c r="AG106" s="884" t="s">
        <v>1</v>
      </c>
      <c r="AH106" s="885" t="s">
        <v>1</v>
      </c>
      <c r="AI106" s="884" t="s">
        <v>1</v>
      </c>
      <c r="AJ106" s="885" t="s">
        <v>1</v>
      </c>
    </row>
    <row r="107" spans="1:36" ht="20.25" customHeight="1" thickTop="1" thickBot="1" x14ac:dyDescent="0.4">
      <c r="A107" s="850">
        <v>1</v>
      </c>
      <c r="B107" s="859" t="s">
        <v>6</v>
      </c>
      <c r="C107" s="895" t="s">
        <v>74</v>
      </c>
      <c r="D107" s="1373">
        <v>628</v>
      </c>
      <c r="E107" s="889">
        <v>115</v>
      </c>
      <c r="F107" s="820">
        <v>35</v>
      </c>
      <c r="G107" s="816">
        <v>17</v>
      </c>
      <c r="H107" s="831">
        <v>39</v>
      </c>
      <c r="I107" s="783">
        <v>18</v>
      </c>
      <c r="J107" s="783">
        <v>11</v>
      </c>
      <c r="K107" s="783">
        <v>11</v>
      </c>
      <c r="L107" s="786">
        <v>40</v>
      </c>
      <c r="M107" s="819">
        <v>25</v>
      </c>
      <c r="N107" s="820">
        <v>35</v>
      </c>
      <c r="O107" s="783">
        <v>13</v>
      </c>
      <c r="P107" s="786">
        <v>29</v>
      </c>
      <c r="Q107" s="786">
        <v>20</v>
      </c>
      <c r="R107" s="783">
        <v>15</v>
      </c>
      <c r="S107" s="828">
        <v>8</v>
      </c>
      <c r="T107" s="783">
        <v>13</v>
      </c>
      <c r="U107" s="827">
        <v>27</v>
      </c>
      <c r="V107" s="783"/>
      <c r="W107" s="786">
        <v>48</v>
      </c>
      <c r="X107" s="787">
        <v>23</v>
      </c>
      <c r="Y107" s="856">
        <v>22</v>
      </c>
      <c r="Z107" s="786">
        <v>15</v>
      </c>
      <c r="AA107" s="783"/>
      <c r="AB107" s="783">
        <v>11</v>
      </c>
      <c r="AC107" s="783">
        <v>11</v>
      </c>
      <c r="AD107" s="783">
        <v>11</v>
      </c>
      <c r="AE107" s="824"/>
      <c r="AF107" s="783"/>
      <c r="AG107" s="783"/>
      <c r="AH107" s="783"/>
      <c r="AI107" s="783"/>
      <c r="AJ107" s="783">
        <f>SUM(E107:AI107)</f>
        <v>612</v>
      </c>
    </row>
    <row r="108" spans="1:36" ht="20.25" customHeight="1" thickTop="1" thickBot="1" x14ac:dyDescent="0.4">
      <c r="A108" s="850">
        <v>2</v>
      </c>
      <c r="B108" s="859" t="s">
        <v>57</v>
      </c>
      <c r="C108" s="895" t="s">
        <v>74</v>
      </c>
      <c r="D108" s="1374"/>
      <c r="E108" s="846"/>
      <c r="F108" s="820"/>
      <c r="G108" s="783"/>
      <c r="H108" s="821"/>
      <c r="I108" s="783"/>
      <c r="J108" s="783"/>
      <c r="K108" s="783"/>
      <c r="L108" s="783"/>
      <c r="M108" s="822"/>
      <c r="N108" s="820"/>
      <c r="O108" s="783"/>
      <c r="P108" s="783"/>
      <c r="Q108" s="783"/>
      <c r="R108" s="783"/>
      <c r="S108" s="823"/>
      <c r="T108" s="783"/>
      <c r="U108" s="821"/>
      <c r="V108" s="783"/>
      <c r="W108" s="783"/>
      <c r="X108" s="783"/>
      <c r="Y108" s="821"/>
      <c r="Z108" s="783"/>
      <c r="AA108" s="783"/>
      <c r="AB108" s="783"/>
      <c r="AC108" s="783"/>
      <c r="AD108" s="783"/>
      <c r="AE108" s="824"/>
      <c r="AF108" s="783"/>
      <c r="AG108" s="783"/>
      <c r="AH108" s="783"/>
      <c r="AI108" s="783"/>
      <c r="AJ108" s="816">
        <v>0</v>
      </c>
    </row>
    <row r="109" spans="1:36" ht="20.25" customHeight="1" thickTop="1" thickBot="1" x14ac:dyDescent="0.4">
      <c r="A109" s="850">
        <v>3</v>
      </c>
      <c r="B109" s="859" t="s">
        <v>5</v>
      </c>
      <c r="C109" s="895" t="s">
        <v>74</v>
      </c>
      <c r="D109" s="1375"/>
      <c r="E109" s="846"/>
      <c r="F109" s="820"/>
      <c r="G109" s="783"/>
      <c r="H109" s="821"/>
      <c r="I109" s="783"/>
      <c r="J109" s="783"/>
      <c r="K109" s="783"/>
      <c r="L109" s="783"/>
      <c r="M109" s="822"/>
      <c r="N109" s="820"/>
      <c r="O109" s="783"/>
      <c r="P109" s="783"/>
      <c r="Q109" s="783"/>
      <c r="R109" s="783"/>
      <c r="S109" s="823"/>
      <c r="T109" s="783"/>
      <c r="U109" s="821"/>
      <c r="V109" s="816">
        <v>8</v>
      </c>
      <c r="W109" s="783"/>
      <c r="X109" s="783"/>
      <c r="Y109" s="821"/>
      <c r="Z109" s="783"/>
      <c r="AA109" s="816">
        <v>8</v>
      </c>
      <c r="AB109" s="783"/>
      <c r="AC109" s="783"/>
      <c r="AD109" s="783"/>
      <c r="AE109" s="824"/>
      <c r="AF109" s="783"/>
      <c r="AG109" s="783"/>
      <c r="AH109" s="783"/>
      <c r="AI109" s="783"/>
      <c r="AJ109" s="783">
        <f>SUM(E109:AI109)</f>
        <v>16</v>
      </c>
    </row>
    <row r="110" spans="1:36" ht="20.25" customHeight="1" thickTop="1" thickBot="1" x14ac:dyDescent="0.4">
      <c r="A110" s="1319" t="s">
        <v>1</v>
      </c>
      <c r="B110" s="1320"/>
      <c r="C110" s="1320"/>
      <c r="D110" s="1320"/>
      <c r="E110" s="884" t="s">
        <v>1</v>
      </c>
      <c r="F110" s="885" t="s">
        <v>1</v>
      </c>
      <c r="G110" s="884" t="s">
        <v>1</v>
      </c>
      <c r="H110" s="885" t="s">
        <v>1</v>
      </c>
      <c r="I110" s="884" t="s">
        <v>1</v>
      </c>
      <c r="J110" s="884" t="s">
        <v>1</v>
      </c>
      <c r="K110" s="884" t="s">
        <v>1</v>
      </c>
      <c r="L110" s="885" t="s">
        <v>1</v>
      </c>
      <c r="M110" s="884" t="s">
        <v>1</v>
      </c>
      <c r="N110" s="885" t="s">
        <v>1</v>
      </c>
      <c r="O110" s="884" t="s">
        <v>1</v>
      </c>
      <c r="P110" s="885" t="s">
        <v>1</v>
      </c>
      <c r="Q110" s="884" t="s">
        <v>1</v>
      </c>
      <c r="R110" s="885" t="s">
        <v>1</v>
      </c>
      <c r="S110" s="884" t="s">
        <v>1</v>
      </c>
      <c r="T110" s="884" t="s">
        <v>1</v>
      </c>
      <c r="U110" s="885" t="s">
        <v>1</v>
      </c>
      <c r="V110" s="884" t="s">
        <v>1</v>
      </c>
      <c r="W110" s="884" t="s">
        <v>1</v>
      </c>
      <c r="X110" s="885" t="s">
        <v>1</v>
      </c>
      <c r="Y110" s="884" t="s">
        <v>1</v>
      </c>
      <c r="Z110" s="885" t="s">
        <v>1</v>
      </c>
      <c r="AA110" s="884" t="s">
        <v>1</v>
      </c>
      <c r="AB110" s="884" t="s">
        <v>1</v>
      </c>
      <c r="AC110" s="884" t="s">
        <v>1</v>
      </c>
      <c r="AD110" s="884" t="s">
        <v>1</v>
      </c>
      <c r="AE110" s="884" t="s">
        <v>1</v>
      </c>
      <c r="AF110" s="885" t="s">
        <v>1</v>
      </c>
      <c r="AG110" s="884" t="s">
        <v>1</v>
      </c>
      <c r="AH110" s="885" t="s">
        <v>1</v>
      </c>
      <c r="AI110" s="884" t="s">
        <v>1</v>
      </c>
      <c r="AJ110" s="885" t="s">
        <v>1</v>
      </c>
    </row>
    <row r="111" spans="1:36" ht="20.25" customHeight="1" thickTop="1" thickBot="1" x14ac:dyDescent="0.4">
      <c r="A111" s="850">
        <v>1</v>
      </c>
      <c r="B111" s="859" t="s">
        <v>5</v>
      </c>
      <c r="C111" s="896" t="s">
        <v>204</v>
      </c>
      <c r="D111" s="1373">
        <v>628</v>
      </c>
      <c r="E111" s="846"/>
      <c r="F111" s="820"/>
      <c r="G111" s="783"/>
      <c r="H111" s="821"/>
      <c r="I111" s="783"/>
      <c r="J111" s="783"/>
      <c r="K111" s="783"/>
      <c r="L111" s="783"/>
      <c r="M111" s="822"/>
      <c r="N111" s="820"/>
      <c r="O111" s="783"/>
      <c r="P111" s="783"/>
      <c r="Q111" s="783"/>
      <c r="R111" s="783"/>
      <c r="S111" s="823"/>
      <c r="T111" s="783"/>
      <c r="U111" s="821"/>
      <c r="V111" s="816">
        <v>8</v>
      </c>
      <c r="W111" s="783"/>
      <c r="X111" s="783"/>
      <c r="Y111" s="821"/>
      <c r="Z111" s="783"/>
      <c r="AA111" s="816">
        <v>8</v>
      </c>
      <c r="AB111" s="783"/>
      <c r="AC111" s="783"/>
      <c r="AD111" s="783"/>
      <c r="AE111" s="824"/>
      <c r="AF111" s="783"/>
      <c r="AG111" s="783"/>
      <c r="AH111" s="783"/>
      <c r="AI111" s="783"/>
      <c r="AJ111" s="783">
        <f>SUM(E111:AI111)</f>
        <v>16</v>
      </c>
    </row>
    <row r="112" spans="1:36" ht="20.25" customHeight="1" thickTop="1" thickBot="1" x14ac:dyDescent="0.4">
      <c r="A112" s="850">
        <v>2</v>
      </c>
      <c r="B112" s="859" t="s">
        <v>7</v>
      </c>
      <c r="C112" s="890" t="s">
        <v>204</v>
      </c>
      <c r="D112" s="1374"/>
      <c r="E112" s="846"/>
      <c r="F112" s="820"/>
      <c r="G112" s="783"/>
      <c r="H112" s="821"/>
      <c r="I112" s="783"/>
      <c r="J112" s="783"/>
      <c r="K112" s="783"/>
      <c r="L112" s="783"/>
      <c r="M112" s="822"/>
      <c r="N112" s="820"/>
      <c r="O112" s="783"/>
      <c r="P112" s="783"/>
      <c r="Q112" s="783"/>
      <c r="R112" s="783"/>
      <c r="S112" s="823"/>
      <c r="T112" s="783"/>
      <c r="U112" s="821"/>
      <c r="V112" s="783"/>
      <c r="W112" s="783"/>
      <c r="X112" s="783"/>
      <c r="Y112" s="821"/>
      <c r="Z112" s="783"/>
      <c r="AA112" s="783"/>
      <c r="AB112" s="783"/>
      <c r="AC112" s="783"/>
      <c r="AD112" s="783"/>
      <c r="AE112" s="824"/>
      <c r="AF112" s="783"/>
      <c r="AG112" s="783"/>
      <c r="AH112" s="783"/>
      <c r="AI112" s="783"/>
      <c r="AJ112" s="816">
        <v>0</v>
      </c>
    </row>
    <row r="113" spans="1:36" ht="20.25" customHeight="1" thickTop="1" thickBot="1" x14ac:dyDescent="0.4">
      <c r="A113" s="850">
        <v>3</v>
      </c>
      <c r="B113" s="859" t="s">
        <v>6</v>
      </c>
      <c r="C113" s="852" t="s">
        <v>204</v>
      </c>
      <c r="D113" s="1375"/>
      <c r="E113" s="889">
        <v>115</v>
      </c>
      <c r="F113" s="820">
        <v>35</v>
      </c>
      <c r="G113" s="816">
        <v>17</v>
      </c>
      <c r="H113" s="831">
        <v>39</v>
      </c>
      <c r="I113" s="783">
        <v>18</v>
      </c>
      <c r="J113" s="783">
        <v>11</v>
      </c>
      <c r="K113" s="783">
        <v>11</v>
      </c>
      <c r="L113" s="786">
        <v>40</v>
      </c>
      <c r="M113" s="819">
        <v>25</v>
      </c>
      <c r="N113" s="820">
        <v>35</v>
      </c>
      <c r="O113" s="783">
        <v>13</v>
      </c>
      <c r="P113" s="786">
        <v>29</v>
      </c>
      <c r="Q113" s="786">
        <v>20</v>
      </c>
      <c r="R113" s="783">
        <v>15</v>
      </c>
      <c r="S113" s="828">
        <v>8</v>
      </c>
      <c r="T113" s="783">
        <v>13</v>
      </c>
      <c r="U113" s="827">
        <v>27</v>
      </c>
      <c r="V113" s="783"/>
      <c r="W113" s="786">
        <v>48</v>
      </c>
      <c r="X113" s="787">
        <v>23</v>
      </c>
      <c r="Y113" s="856">
        <v>22</v>
      </c>
      <c r="Z113" s="786">
        <v>15</v>
      </c>
      <c r="AA113" s="783"/>
      <c r="AB113" s="783">
        <v>11</v>
      </c>
      <c r="AC113" s="783">
        <v>11</v>
      </c>
      <c r="AD113" s="783">
        <v>11</v>
      </c>
      <c r="AE113" s="824"/>
      <c r="AF113" s="783"/>
      <c r="AG113" s="783"/>
      <c r="AH113" s="783"/>
      <c r="AI113" s="783"/>
      <c r="AJ113" s="783">
        <f>SUM(E113:AI113)</f>
        <v>612</v>
      </c>
    </row>
    <row r="114" spans="1:36" ht="20.25" customHeight="1" thickTop="1" thickBot="1" x14ac:dyDescent="0.4">
      <c r="A114" s="1282" t="s">
        <v>55</v>
      </c>
      <c r="B114" s="1283"/>
      <c r="C114" s="1283"/>
      <c r="D114" s="1283"/>
      <c r="E114" s="789" t="s">
        <v>55</v>
      </c>
      <c r="F114" s="790" t="s">
        <v>55</v>
      </c>
      <c r="G114" s="789" t="s">
        <v>55</v>
      </c>
      <c r="H114" s="790" t="s">
        <v>55</v>
      </c>
      <c r="I114" s="789" t="s">
        <v>55</v>
      </c>
      <c r="J114" s="789" t="s">
        <v>55</v>
      </c>
      <c r="K114" s="789" t="s">
        <v>55</v>
      </c>
      <c r="L114" s="790" t="s">
        <v>55</v>
      </c>
      <c r="M114" s="789" t="s">
        <v>55</v>
      </c>
      <c r="N114" s="790" t="s">
        <v>55</v>
      </c>
      <c r="O114" s="789" t="s">
        <v>55</v>
      </c>
      <c r="P114" s="790" t="s">
        <v>55</v>
      </c>
      <c r="Q114" s="789" t="s">
        <v>55</v>
      </c>
      <c r="R114" s="790" t="s">
        <v>55</v>
      </c>
      <c r="S114" s="789" t="s">
        <v>55</v>
      </c>
      <c r="T114" s="789" t="s">
        <v>55</v>
      </c>
      <c r="U114" s="790" t="s">
        <v>55</v>
      </c>
      <c r="V114" s="789" t="s">
        <v>55</v>
      </c>
      <c r="W114" s="789" t="s">
        <v>55</v>
      </c>
      <c r="X114" s="790" t="s">
        <v>55</v>
      </c>
      <c r="Y114" s="789" t="s">
        <v>55</v>
      </c>
      <c r="Z114" s="790" t="s">
        <v>55</v>
      </c>
      <c r="AA114" s="789" t="s">
        <v>55</v>
      </c>
      <c r="AB114" s="789" t="s">
        <v>55</v>
      </c>
      <c r="AC114" s="789" t="s">
        <v>55</v>
      </c>
      <c r="AD114" s="789" t="s">
        <v>55</v>
      </c>
      <c r="AE114" s="789" t="s">
        <v>55</v>
      </c>
      <c r="AF114" s="790" t="s">
        <v>55</v>
      </c>
      <c r="AG114" s="789" t="s">
        <v>55</v>
      </c>
      <c r="AH114" s="790" t="s">
        <v>55</v>
      </c>
      <c r="AI114" s="789" t="s">
        <v>55</v>
      </c>
      <c r="AJ114" s="790" t="s">
        <v>55</v>
      </c>
    </row>
    <row r="115" spans="1:36" ht="20.25" customHeight="1" thickTop="1" x14ac:dyDescent="0.35">
      <c r="A115" s="850">
        <v>1</v>
      </c>
      <c r="B115" s="897" t="s">
        <v>5</v>
      </c>
      <c r="C115" s="852" t="s">
        <v>203</v>
      </c>
      <c r="D115" s="1373">
        <v>592</v>
      </c>
      <c r="E115" s="846"/>
      <c r="F115" s="820"/>
      <c r="G115" s="783"/>
      <c r="H115" s="821"/>
      <c r="I115" s="783">
        <v>22</v>
      </c>
      <c r="J115" s="783"/>
      <c r="K115" s="783"/>
      <c r="L115" s="783"/>
      <c r="M115" s="822"/>
      <c r="N115" s="820"/>
      <c r="O115" s="783"/>
      <c r="P115" s="783"/>
      <c r="Q115" s="783"/>
      <c r="R115" s="783"/>
      <c r="S115" s="823"/>
      <c r="T115" s="783"/>
      <c r="U115" s="821"/>
      <c r="V115" s="783">
        <v>7</v>
      </c>
      <c r="W115" s="783"/>
      <c r="X115" s="783"/>
      <c r="Y115" s="821"/>
      <c r="Z115" s="783"/>
      <c r="AA115" s="783">
        <v>17</v>
      </c>
      <c r="AB115" s="783"/>
      <c r="AC115" s="783"/>
      <c r="AD115" s="783"/>
      <c r="AE115" s="824"/>
      <c r="AF115" s="783"/>
      <c r="AG115" s="783"/>
      <c r="AH115" s="783"/>
      <c r="AI115" s="783"/>
      <c r="AJ115" s="783">
        <f>SUM(E115:AI115)</f>
        <v>46</v>
      </c>
    </row>
    <row r="116" spans="1:36" ht="20.25" customHeight="1" thickBot="1" x14ac:dyDescent="0.4">
      <c r="A116" s="898">
        <v>2</v>
      </c>
      <c r="B116" s="899" t="s">
        <v>6</v>
      </c>
      <c r="C116" s="852" t="s">
        <v>203</v>
      </c>
      <c r="D116" s="1375"/>
      <c r="E116" s="889">
        <v>102</v>
      </c>
      <c r="F116" s="820">
        <v>35</v>
      </c>
      <c r="G116" s="783">
        <v>20</v>
      </c>
      <c r="H116" s="831">
        <v>40</v>
      </c>
      <c r="I116" s="783"/>
      <c r="J116" s="783">
        <v>11</v>
      </c>
      <c r="K116" s="783">
        <v>11</v>
      </c>
      <c r="L116" s="783">
        <v>35</v>
      </c>
      <c r="M116" s="822">
        <v>23</v>
      </c>
      <c r="N116" s="820">
        <v>35</v>
      </c>
      <c r="O116" s="783">
        <v>12</v>
      </c>
      <c r="P116" s="783">
        <v>17</v>
      </c>
      <c r="Q116" s="783">
        <v>12</v>
      </c>
      <c r="R116" s="783">
        <v>11</v>
      </c>
      <c r="S116" s="823">
        <v>9</v>
      </c>
      <c r="T116" s="783">
        <v>12</v>
      </c>
      <c r="U116" s="827">
        <v>24</v>
      </c>
      <c r="V116" s="783"/>
      <c r="W116" s="783">
        <v>54</v>
      </c>
      <c r="X116" s="783">
        <v>24</v>
      </c>
      <c r="Y116" s="821">
        <v>15</v>
      </c>
      <c r="Z116" s="783">
        <v>11</v>
      </c>
      <c r="AA116" s="783"/>
      <c r="AB116" s="783">
        <v>11</v>
      </c>
      <c r="AC116" s="783">
        <v>11</v>
      </c>
      <c r="AD116" s="783">
        <v>11</v>
      </c>
      <c r="AE116" s="824"/>
      <c r="AF116" s="783"/>
      <c r="AG116" s="783"/>
      <c r="AH116" s="783"/>
      <c r="AI116" s="783"/>
      <c r="AJ116" s="783">
        <f>SUM(E116:AI116)</f>
        <v>546</v>
      </c>
    </row>
    <row r="117" spans="1:36" ht="20.25" customHeight="1" thickTop="1" thickBot="1" x14ac:dyDescent="0.4">
      <c r="A117" s="1282" t="s">
        <v>55</v>
      </c>
      <c r="B117" s="1283"/>
      <c r="C117" s="1283"/>
      <c r="D117" s="1283"/>
      <c r="E117" s="789" t="s">
        <v>55</v>
      </c>
      <c r="F117" s="790" t="s">
        <v>55</v>
      </c>
      <c r="G117" s="789" t="s">
        <v>55</v>
      </c>
      <c r="H117" s="790" t="s">
        <v>55</v>
      </c>
      <c r="I117" s="789" t="s">
        <v>55</v>
      </c>
      <c r="J117" s="789" t="s">
        <v>55</v>
      </c>
      <c r="K117" s="789" t="s">
        <v>55</v>
      </c>
      <c r="L117" s="790" t="s">
        <v>55</v>
      </c>
      <c r="M117" s="789" t="s">
        <v>55</v>
      </c>
      <c r="N117" s="790" t="s">
        <v>55</v>
      </c>
      <c r="O117" s="789" t="s">
        <v>55</v>
      </c>
      <c r="P117" s="790" t="s">
        <v>55</v>
      </c>
      <c r="Q117" s="789" t="s">
        <v>55</v>
      </c>
      <c r="R117" s="790" t="s">
        <v>55</v>
      </c>
      <c r="S117" s="789" t="s">
        <v>55</v>
      </c>
      <c r="T117" s="789" t="s">
        <v>55</v>
      </c>
      <c r="U117" s="790" t="s">
        <v>55</v>
      </c>
      <c r="V117" s="789" t="s">
        <v>55</v>
      </c>
      <c r="W117" s="789" t="s">
        <v>55</v>
      </c>
      <c r="X117" s="790" t="s">
        <v>55</v>
      </c>
      <c r="Y117" s="789" t="s">
        <v>55</v>
      </c>
      <c r="Z117" s="790" t="s">
        <v>55</v>
      </c>
      <c r="AA117" s="789" t="s">
        <v>55</v>
      </c>
      <c r="AB117" s="789" t="s">
        <v>55</v>
      </c>
      <c r="AC117" s="789" t="s">
        <v>55</v>
      </c>
      <c r="AD117" s="789" t="s">
        <v>55</v>
      </c>
      <c r="AE117" s="789" t="s">
        <v>55</v>
      </c>
      <c r="AF117" s="790" t="s">
        <v>55</v>
      </c>
      <c r="AG117" s="789" t="s">
        <v>55</v>
      </c>
      <c r="AH117" s="790" t="s">
        <v>55</v>
      </c>
      <c r="AI117" s="789" t="s">
        <v>55</v>
      </c>
      <c r="AJ117" s="790" t="s">
        <v>55</v>
      </c>
    </row>
    <row r="118" spans="1:36" ht="20.25" customHeight="1" thickTop="1" x14ac:dyDescent="0.35">
      <c r="A118" s="900">
        <v>1</v>
      </c>
      <c r="B118" s="901" t="s">
        <v>127</v>
      </c>
      <c r="C118" s="852" t="s">
        <v>133</v>
      </c>
      <c r="D118" s="1373">
        <v>592</v>
      </c>
      <c r="E118" s="846"/>
      <c r="F118" s="820"/>
      <c r="G118" s="783"/>
      <c r="H118" s="821"/>
      <c r="I118" s="783"/>
      <c r="J118" s="783"/>
      <c r="K118" s="783"/>
      <c r="L118" s="783"/>
      <c r="M118" s="822">
        <v>23</v>
      </c>
      <c r="N118" s="820"/>
      <c r="O118" s="783"/>
      <c r="P118" s="783"/>
      <c r="Q118" s="783"/>
      <c r="R118" s="783"/>
      <c r="S118" s="823">
        <v>9</v>
      </c>
      <c r="T118" s="783"/>
      <c r="U118" s="821"/>
      <c r="V118" s="783">
        <v>7</v>
      </c>
      <c r="W118" s="783">
        <v>54</v>
      </c>
      <c r="X118" s="783"/>
      <c r="Y118" s="821">
        <v>15</v>
      </c>
      <c r="Z118" s="783"/>
      <c r="AA118" s="783"/>
      <c r="AB118" s="783"/>
      <c r="AC118" s="783"/>
      <c r="AD118" s="783"/>
      <c r="AE118" s="824"/>
      <c r="AF118" s="783"/>
      <c r="AG118" s="783"/>
      <c r="AH118" s="783"/>
      <c r="AI118" s="783"/>
      <c r="AJ118" s="783">
        <f>SUM(E118:AI118)</f>
        <v>108</v>
      </c>
    </row>
    <row r="119" spans="1:36" ht="20.25" customHeight="1" thickBot="1" x14ac:dyDescent="0.4">
      <c r="A119" s="900">
        <v>2</v>
      </c>
      <c r="B119" s="901" t="s">
        <v>136</v>
      </c>
      <c r="C119" s="852" t="s">
        <v>141</v>
      </c>
      <c r="D119" s="1375"/>
      <c r="E119" s="889">
        <v>102</v>
      </c>
      <c r="F119" s="820">
        <v>35</v>
      </c>
      <c r="G119" s="783">
        <v>20</v>
      </c>
      <c r="H119" s="831">
        <v>40</v>
      </c>
      <c r="I119" s="783">
        <v>22</v>
      </c>
      <c r="J119" s="783">
        <v>11</v>
      </c>
      <c r="K119" s="783">
        <v>11</v>
      </c>
      <c r="L119" s="783">
        <v>35</v>
      </c>
      <c r="M119" s="822"/>
      <c r="N119" s="820">
        <v>35</v>
      </c>
      <c r="O119" s="783">
        <v>12</v>
      </c>
      <c r="P119" s="783">
        <v>17</v>
      </c>
      <c r="Q119" s="783">
        <v>12</v>
      </c>
      <c r="R119" s="783">
        <v>11</v>
      </c>
      <c r="S119" s="823"/>
      <c r="T119" s="783">
        <v>12</v>
      </c>
      <c r="U119" s="821">
        <v>24</v>
      </c>
      <c r="V119" s="783"/>
      <c r="W119" s="783"/>
      <c r="X119" s="783">
        <v>24</v>
      </c>
      <c r="Y119" s="821"/>
      <c r="Z119" s="783">
        <v>11</v>
      </c>
      <c r="AA119" s="783">
        <v>17</v>
      </c>
      <c r="AB119" s="783">
        <v>11</v>
      </c>
      <c r="AC119" s="783">
        <v>11</v>
      </c>
      <c r="AD119" s="783">
        <v>11</v>
      </c>
      <c r="AE119" s="824"/>
      <c r="AF119" s="783"/>
      <c r="AG119" s="783"/>
      <c r="AH119" s="783"/>
      <c r="AI119" s="783"/>
      <c r="AJ119" s="783">
        <f>SUM(E119:AI119)</f>
        <v>484</v>
      </c>
    </row>
    <row r="120" spans="1:36" ht="20.25" customHeight="1" thickTop="1" thickBot="1" x14ac:dyDescent="0.4">
      <c r="A120" s="1282" t="s">
        <v>55</v>
      </c>
      <c r="B120" s="1283"/>
      <c r="C120" s="1283"/>
      <c r="D120" s="1283"/>
      <c r="E120" s="789" t="s">
        <v>55</v>
      </c>
      <c r="F120" s="790" t="s">
        <v>55</v>
      </c>
      <c r="G120" s="789" t="s">
        <v>55</v>
      </c>
      <c r="H120" s="790" t="s">
        <v>55</v>
      </c>
      <c r="I120" s="789" t="s">
        <v>55</v>
      </c>
      <c r="J120" s="789" t="s">
        <v>55</v>
      </c>
      <c r="K120" s="789" t="s">
        <v>55</v>
      </c>
      <c r="L120" s="790" t="s">
        <v>55</v>
      </c>
      <c r="M120" s="789" t="s">
        <v>55</v>
      </c>
      <c r="N120" s="790" t="s">
        <v>55</v>
      </c>
      <c r="O120" s="789" t="s">
        <v>55</v>
      </c>
      <c r="P120" s="790" t="s">
        <v>55</v>
      </c>
      <c r="Q120" s="789" t="s">
        <v>55</v>
      </c>
      <c r="R120" s="790" t="s">
        <v>55</v>
      </c>
      <c r="S120" s="789" t="s">
        <v>55</v>
      </c>
      <c r="T120" s="789" t="s">
        <v>55</v>
      </c>
      <c r="U120" s="790" t="s">
        <v>55</v>
      </c>
      <c r="V120" s="789" t="s">
        <v>55</v>
      </c>
      <c r="W120" s="789" t="s">
        <v>55</v>
      </c>
      <c r="X120" s="790" t="s">
        <v>55</v>
      </c>
      <c r="Y120" s="789" t="s">
        <v>55</v>
      </c>
      <c r="Z120" s="790" t="s">
        <v>55</v>
      </c>
      <c r="AA120" s="789" t="s">
        <v>55</v>
      </c>
      <c r="AB120" s="789" t="s">
        <v>55</v>
      </c>
      <c r="AC120" s="789" t="s">
        <v>55</v>
      </c>
      <c r="AD120" s="789" t="s">
        <v>55</v>
      </c>
      <c r="AE120" s="789" t="s">
        <v>55</v>
      </c>
      <c r="AF120" s="790" t="s">
        <v>55</v>
      </c>
      <c r="AG120" s="789" t="s">
        <v>55</v>
      </c>
      <c r="AH120" s="790" t="s">
        <v>55</v>
      </c>
      <c r="AI120" s="789" t="s">
        <v>55</v>
      </c>
      <c r="AJ120" s="790" t="s">
        <v>55</v>
      </c>
    </row>
    <row r="121" spans="1:36" ht="20.25" customHeight="1" thickTop="1" thickBot="1" x14ac:dyDescent="0.4">
      <c r="A121" s="886">
        <v>1</v>
      </c>
      <c r="B121" s="887" t="s">
        <v>6</v>
      </c>
      <c r="C121" s="896" t="s">
        <v>202</v>
      </c>
      <c r="D121" s="1373">
        <v>592</v>
      </c>
      <c r="E121" s="889">
        <v>102</v>
      </c>
      <c r="F121" s="820">
        <v>35</v>
      </c>
      <c r="G121" s="783">
        <v>20</v>
      </c>
      <c r="H121" s="831">
        <v>40</v>
      </c>
      <c r="I121" s="783">
        <v>22</v>
      </c>
      <c r="J121" s="783">
        <v>11</v>
      </c>
      <c r="K121" s="783">
        <v>11</v>
      </c>
      <c r="L121" s="783">
        <v>35</v>
      </c>
      <c r="M121" s="822">
        <v>23</v>
      </c>
      <c r="N121" s="820">
        <v>35</v>
      </c>
      <c r="O121" s="783">
        <v>12</v>
      </c>
      <c r="P121" s="783">
        <v>17</v>
      </c>
      <c r="Q121" s="783">
        <v>12</v>
      </c>
      <c r="R121" s="783">
        <v>11</v>
      </c>
      <c r="S121" s="823">
        <v>9</v>
      </c>
      <c r="T121" s="783">
        <v>12</v>
      </c>
      <c r="U121" s="827">
        <v>24</v>
      </c>
      <c r="V121" s="783">
        <v>7</v>
      </c>
      <c r="W121" s="783">
        <v>54</v>
      </c>
      <c r="X121" s="783">
        <v>24</v>
      </c>
      <c r="Y121" s="821">
        <v>15</v>
      </c>
      <c r="Z121" s="783">
        <v>11</v>
      </c>
      <c r="AA121" s="783">
        <v>17</v>
      </c>
      <c r="AB121" s="783">
        <v>11</v>
      </c>
      <c r="AC121" s="783">
        <v>11</v>
      </c>
      <c r="AD121" s="783">
        <v>11</v>
      </c>
      <c r="AE121" s="824"/>
      <c r="AF121" s="783"/>
      <c r="AG121" s="783"/>
      <c r="AH121" s="783"/>
      <c r="AI121" s="783"/>
      <c r="AJ121" s="783">
        <f>SUM(E121:AI121)</f>
        <v>592</v>
      </c>
    </row>
    <row r="122" spans="1:36" ht="20.25" customHeight="1" thickTop="1" thickBot="1" x14ac:dyDescent="0.4">
      <c r="A122" s="861">
        <v>2</v>
      </c>
      <c r="B122" s="862" t="s">
        <v>5</v>
      </c>
      <c r="C122" s="902" t="s">
        <v>202</v>
      </c>
      <c r="D122" s="1374"/>
      <c r="E122" s="846"/>
      <c r="F122" s="820"/>
      <c r="G122" s="783"/>
      <c r="H122" s="821"/>
      <c r="I122" s="783"/>
      <c r="J122" s="783"/>
      <c r="K122" s="783"/>
      <c r="L122" s="783"/>
      <c r="M122" s="822"/>
      <c r="N122" s="820"/>
      <c r="O122" s="783"/>
      <c r="P122" s="783"/>
      <c r="Q122" s="783"/>
      <c r="R122" s="783"/>
      <c r="S122" s="823"/>
      <c r="T122" s="783"/>
      <c r="U122" s="821"/>
      <c r="V122" s="783"/>
      <c r="W122" s="783"/>
      <c r="X122" s="783"/>
      <c r="Y122" s="821"/>
      <c r="Z122" s="783"/>
      <c r="AA122" s="783"/>
      <c r="AB122" s="783"/>
      <c r="AC122" s="783"/>
      <c r="AD122" s="783"/>
      <c r="AE122" s="824"/>
      <c r="AF122" s="783"/>
      <c r="AG122" s="783"/>
      <c r="AH122" s="783"/>
      <c r="AI122" s="783"/>
      <c r="AJ122" s="816">
        <v>0</v>
      </c>
    </row>
    <row r="123" spans="1:36" ht="20.25" customHeight="1" thickTop="1" thickBot="1" x14ac:dyDescent="0.4">
      <c r="A123" s="878">
        <v>3</v>
      </c>
      <c r="B123" s="894" t="s">
        <v>9</v>
      </c>
      <c r="C123" s="903" t="s">
        <v>202</v>
      </c>
      <c r="D123" s="1375"/>
      <c r="E123" s="846"/>
      <c r="F123" s="820"/>
      <c r="G123" s="783"/>
      <c r="H123" s="821"/>
      <c r="I123" s="783"/>
      <c r="J123" s="783"/>
      <c r="K123" s="783"/>
      <c r="L123" s="783"/>
      <c r="M123" s="822"/>
      <c r="N123" s="820"/>
      <c r="O123" s="783"/>
      <c r="P123" s="783"/>
      <c r="Q123" s="783"/>
      <c r="R123" s="783"/>
      <c r="S123" s="823"/>
      <c r="T123" s="783"/>
      <c r="U123" s="821"/>
      <c r="V123" s="783"/>
      <c r="W123" s="783"/>
      <c r="X123" s="783"/>
      <c r="Y123" s="821"/>
      <c r="Z123" s="783"/>
      <c r="AA123" s="783"/>
      <c r="AB123" s="783"/>
      <c r="AC123" s="783"/>
      <c r="AD123" s="783"/>
      <c r="AE123" s="824"/>
      <c r="AF123" s="783"/>
      <c r="AG123" s="783"/>
      <c r="AH123" s="783"/>
      <c r="AI123" s="783"/>
      <c r="AJ123" s="816">
        <v>0</v>
      </c>
    </row>
    <row r="124" spans="1:36" ht="20.25" customHeight="1" thickTop="1" thickBot="1" x14ac:dyDescent="0.4">
      <c r="A124" s="1282" t="s">
        <v>55</v>
      </c>
      <c r="B124" s="1283"/>
      <c r="C124" s="1283"/>
      <c r="D124" s="1283"/>
      <c r="E124" s="789" t="s">
        <v>55</v>
      </c>
      <c r="F124" s="790" t="s">
        <v>55</v>
      </c>
      <c r="G124" s="789" t="s">
        <v>55</v>
      </c>
      <c r="H124" s="790" t="s">
        <v>55</v>
      </c>
      <c r="I124" s="789" t="s">
        <v>55</v>
      </c>
      <c r="J124" s="789" t="s">
        <v>55</v>
      </c>
      <c r="K124" s="789" t="s">
        <v>55</v>
      </c>
      <c r="L124" s="790" t="s">
        <v>55</v>
      </c>
      <c r="M124" s="789" t="s">
        <v>55</v>
      </c>
      <c r="N124" s="790" t="s">
        <v>55</v>
      </c>
      <c r="O124" s="789" t="s">
        <v>55</v>
      </c>
      <c r="P124" s="790" t="s">
        <v>55</v>
      </c>
      <c r="Q124" s="789" t="s">
        <v>55</v>
      </c>
      <c r="R124" s="790" t="s">
        <v>55</v>
      </c>
      <c r="S124" s="789" t="s">
        <v>55</v>
      </c>
      <c r="T124" s="789" t="s">
        <v>55</v>
      </c>
      <c r="U124" s="790" t="s">
        <v>55</v>
      </c>
      <c r="V124" s="789" t="s">
        <v>55</v>
      </c>
      <c r="W124" s="789" t="s">
        <v>55</v>
      </c>
      <c r="X124" s="790" t="s">
        <v>55</v>
      </c>
      <c r="Y124" s="789" t="s">
        <v>55</v>
      </c>
      <c r="Z124" s="790" t="s">
        <v>55</v>
      </c>
      <c r="AA124" s="789" t="s">
        <v>55</v>
      </c>
      <c r="AB124" s="789" t="s">
        <v>55</v>
      </c>
      <c r="AC124" s="789" t="s">
        <v>55</v>
      </c>
      <c r="AD124" s="789" t="s">
        <v>55</v>
      </c>
      <c r="AE124" s="789" t="s">
        <v>55</v>
      </c>
      <c r="AF124" s="790" t="s">
        <v>55</v>
      </c>
      <c r="AG124" s="789" t="s">
        <v>55</v>
      </c>
      <c r="AH124" s="790" t="s">
        <v>55</v>
      </c>
      <c r="AI124" s="789" t="s">
        <v>55</v>
      </c>
      <c r="AJ124" s="790" t="s">
        <v>55</v>
      </c>
    </row>
    <row r="125" spans="1:36" ht="20.25" customHeight="1" thickTop="1" x14ac:dyDescent="0.35">
      <c r="A125" s="904">
        <v>1</v>
      </c>
      <c r="B125" s="887" t="s">
        <v>5</v>
      </c>
      <c r="C125" s="895" t="s">
        <v>201</v>
      </c>
      <c r="D125" s="1373">
        <v>592</v>
      </c>
      <c r="E125" s="846"/>
      <c r="F125" s="820"/>
      <c r="G125" s="783"/>
      <c r="H125" s="821"/>
      <c r="I125" s="783"/>
      <c r="J125" s="783"/>
      <c r="K125" s="783"/>
      <c r="L125" s="783"/>
      <c r="M125" s="822"/>
      <c r="N125" s="820"/>
      <c r="O125" s="783"/>
      <c r="P125" s="783"/>
      <c r="Q125" s="783"/>
      <c r="R125" s="783"/>
      <c r="S125" s="823"/>
      <c r="T125" s="783"/>
      <c r="U125" s="821"/>
      <c r="V125" s="783">
        <v>7</v>
      </c>
      <c r="W125" s="783"/>
      <c r="X125" s="783"/>
      <c r="Y125" s="821"/>
      <c r="Z125" s="783">
        <v>11</v>
      </c>
      <c r="AA125" s="783">
        <v>17</v>
      </c>
      <c r="AB125" s="783"/>
      <c r="AC125" s="783"/>
      <c r="AD125" s="783"/>
      <c r="AE125" s="824"/>
      <c r="AF125" s="783"/>
      <c r="AG125" s="783"/>
      <c r="AH125" s="783"/>
      <c r="AI125" s="783"/>
      <c r="AJ125" s="783">
        <f>SUM(E125:AI125)</f>
        <v>35</v>
      </c>
    </row>
    <row r="126" spans="1:36" ht="20.25" customHeight="1" thickBot="1" x14ac:dyDescent="0.4">
      <c r="A126" s="881">
        <v>2</v>
      </c>
      <c r="B126" s="905" t="s">
        <v>6</v>
      </c>
      <c r="C126" s="895" t="s">
        <v>201</v>
      </c>
      <c r="D126" s="1375"/>
      <c r="E126" s="889">
        <v>102</v>
      </c>
      <c r="F126" s="820">
        <v>35</v>
      </c>
      <c r="G126" s="783">
        <v>20</v>
      </c>
      <c r="H126" s="831">
        <v>40</v>
      </c>
      <c r="I126" s="783">
        <v>22</v>
      </c>
      <c r="J126" s="783">
        <v>11</v>
      </c>
      <c r="K126" s="783">
        <v>11</v>
      </c>
      <c r="L126" s="783">
        <v>35</v>
      </c>
      <c r="M126" s="822">
        <v>23</v>
      </c>
      <c r="N126" s="820">
        <v>35</v>
      </c>
      <c r="O126" s="783">
        <v>12</v>
      </c>
      <c r="P126" s="783">
        <v>17</v>
      </c>
      <c r="Q126" s="783">
        <v>12</v>
      </c>
      <c r="R126" s="783">
        <v>11</v>
      </c>
      <c r="S126" s="823">
        <v>9</v>
      </c>
      <c r="T126" s="783">
        <v>12</v>
      </c>
      <c r="U126" s="827">
        <v>24</v>
      </c>
      <c r="V126" s="783"/>
      <c r="W126" s="783">
        <v>54</v>
      </c>
      <c r="X126" s="783">
        <v>24</v>
      </c>
      <c r="Y126" s="821">
        <v>15</v>
      </c>
      <c r="Z126" s="783"/>
      <c r="AA126" s="783"/>
      <c r="AB126" s="783">
        <v>11</v>
      </c>
      <c r="AC126" s="783">
        <v>11</v>
      </c>
      <c r="AD126" s="783">
        <v>11</v>
      </c>
      <c r="AE126" s="824"/>
      <c r="AF126" s="783"/>
      <c r="AG126" s="783"/>
      <c r="AH126" s="783"/>
      <c r="AI126" s="783"/>
      <c r="AJ126" s="783">
        <f>SUM(E126:AI126)</f>
        <v>557</v>
      </c>
    </row>
    <row r="127" spans="1:36" ht="20.25" customHeight="1" thickTop="1" thickBot="1" x14ac:dyDescent="0.4">
      <c r="A127" s="1282" t="s">
        <v>55</v>
      </c>
      <c r="B127" s="1283"/>
      <c r="C127" s="1283"/>
      <c r="D127" s="1283"/>
      <c r="E127" s="789" t="s">
        <v>55</v>
      </c>
      <c r="F127" s="790" t="s">
        <v>55</v>
      </c>
      <c r="G127" s="789" t="s">
        <v>55</v>
      </c>
      <c r="H127" s="790" t="s">
        <v>55</v>
      </c>
      <c r="I127" s="789" t="s">
        <v>55</v>
      </c>
      <c r="J127" s="789" t="s">
        <v>55</v>
      </c>
      <c r="K127" s="789" t="s">
        <v>55</v>
      </c>
      <c r="L127" s="790" t="s">
        <v>55</v>
      </c>
      <c r="M127" s="789" t="s">
        <v>55</v>
      </c>
      <c r="N127" s="790" t="s">
        <v>55</v>
      </c>
      <c r="O127" s="789" t="s">
        <v>55</v>
      </c>
      <c r="P127" s="790" t="s">
        <v>55</v>
      </c>
      <c r="Q127" s="789" t="s">
        <v>55</v>
      </c>
      <c r="R127" s="790" t="s">
        <v>55</v>
      </c>
      <c r="S127" s="789" t="s">
        <v>55</v>
      </c>
      <c r="T127" s="789" t="s">
        <v>55</v>
      </c>
      <c r="U127" s="790" t="s">
        <v>55</v>
      </c>
      <c r="V127" s="789" t="s">
        <v>55</v>
      </c>
      <c r="W127" s="789" t="s">
        <v>55</v>
      </c>
      <c r="X127" s="790" t="s">
        <v>55</v>
      </c>
      <c r="Y127" s="789" t="s">
        <v>55</v>
      </c>
      <c r="Z127" s="790" t="s">
        <v>55</v>
      </c>
      <c r="AA127" s="789" t="s">
        <v>55</v>
      </c>
      <c r="AB127" s="789" t="s">
        <v>55</v>
      </c>
      <c r="AC127" s="789" t="s">
        <v>55</v>
      </c>
      <c r="AD127" s="789" t="s">
        <v>55</v>
      </c>
      <c r="AE127" s="789" t="s">
        <v>55</v>
      </c>
      <c r="AF127" s="790" t="s">
        <v>55</v>
      </c>
      <c r="AG127" s="789" t="s">
        <v>55</v>
      </c>
      <c r="AH127" s="790" t="s">
        <v>55</v>
      </c>
      <c r="AI127" s="789" t="s">
        <v>55</v>
      </c>
      <c r="AJ127" s="790" t="s">
        <v>55</v>
      </c>
    </row>
    <row r="128" spans="1:36" ht="20.25" customHeight="1" thickTop="1" x14ac:dyDescent="0.35">
      <c r="A128" s="898">
        <v>1</v>
      </c>
      <c r="B128" s="887" t="s">
        <v>5</v>
      </c>
      <c r="C128" s="890" t="s">
        <v>200</v>
      </c>
      <c r="D128" s="1381">
        <v>592</v>
      </c>
      <c r="E128" s="846"/>
      <c r="F128" s="820"/>
      <c r="G128" s="783"/>
      <c r="H128" s="821"/>
      <c r="I128" s="783"/>
      <c r="J128" s="783"/>
      <c r="K128" s="783"/>
      <c r="L128" s="783"/>
      <c r="M128" s="822"/>
      <c r="N128" s="820"/>
      <c r="O128" s="783"/>
      <c r="P128" s="783"/>
      <c r="Q128" s="783"/>
      <c r="R128" s="783"/>
      <c r="S128" s="823"/>
      <c r="T128" s="783"/>
      <c r="U128" s="821"/>
      <c r="V128" s="783">
        <v>7</v>
      </c>
      <c r="W128" s="783"/>
      <c r="X128" s="783"/>
      <c r="Y128" s="821"/>
      <c r="Z128" s="783"/>
      <c r="AA128" s="783">
        <v>17</v>
      </c>
      <c r="AB128" s="783"/>
      <c r="AC128" s="783"/>
      <c r="AD128" s="783"/>
      <c r="AE128" s="824"/>
      <c r="AF128" s="783"/>
      <c r="AG128" s="783"/>
      <c r="AH128" s="783"/>
      <c r="AI128" s="783"/>
      <c r="AJ128" s="783">
        <f>SUM(E128:AI128)</f>
        <v>24</v>
      </c>
    </row>
    <row r="129" spans="1:36" ht="20.25" customHeight="1" thickBot="1" x14ac:dyDescent="0.4">
      <c r="A129" s="898">
        <v>2</v>
      </c>
      <c r="B129" s="905" t="s">
        <v>6</v>
      </c>
      <c r="C129" s="890" t="s">
        <v>200</v>
      </c>
      <c r="D129" s="1382"/>
      <c r="E129" s="889">
        <v>102</v>
      </c>
      <c r="F129" s="820">
        <v>35</v>
      </c>
      <c r="G129" s="783">
        <v>20</v>
      </c>
      <c r="H129" s="831">
        <v>40</v>
      </c>
      <c r="I129" s="783">
        <v>22</v>
      </c>
      <c r="J129" s="783">
        <v>11</v>
      </c>
      <c r="K129" s="783">
        <v>11</v>
      </c>
      <c r="L129" s="783">
        <v>35</v>
      </c>
      <c r="M129" s="822">
        <v>23</v>
      </c>
      <c r="N129" s="820">
        <v>35</v>
      </c>
      <c r="O129" s="783">
        <v>12</v>
      </c>
      <c r="P129" s="783">
        <v>17</v>
      </c>
      <c r="Q129" s="783">
        <v>12</v>
      </c>
      <c r="R129" s="783">
        <v>11</v>
      </c>
      <c r="S129" s="823">
        <v>9</v>
      </c>
      <c r="T129" s="783">
        <v>12</v>
      </c>
      <c r="U129" s="827">
        <v>24</v>
      </c>
      <c r="V129" s="783"/>
      <c r="W129" s="783">
        <v>54</v>
      </c>
      <c r="X129" s="783">
        <v>24</v>
      </c>
      <c r="Y129" s="821">
        <v>15</v>
      </c>
      <c r="Z129" s="783">
        <v>11</v>
      </c>
      <c r="AA129" s="783"/>
      <c r="AB129" s="783">
        <v>11</v>
      </c>
      <c r="AC129" s="783">
        <v>11</v>
      </c>
      <c r="AD129" s="783">
        <v>11</v>
      </c>
      <c r="AE129" s="824"/>
      <c r="AF129" s="783"/>
      <c r="AG129" s="783"/>
      <c r="AH129" s="783"/>
      <c r="AI129" s="783"/>
      <c r="AJ129" s="783">
        <f>SUM(E129:AI129)</f>
        <v>568</v>
      </c>
    </row>
    <row r="130" spans="1:36" ht="20.25" customHeight="1" thickTop="1" thickBot="1" x14ac:dyDescent="0.4">
      <c r="A130" s="898">
        <v>3</v>
      </c>
      <c r="B130" s="862" t="s">
        <v>57</v>
      </c>
      <c r="C130" s="890" t="s">
        <v>200</v>
      </c>
      <c r="D130" s="1383"/>
      <c r="E130" s="846"/>
      <c r="F130" s="820"/>
      <c r="G130" s="783"/>
      <c r="H130" s="821"/>
      <c r="I130" s="783"/>
      <c r="J130" s="783"/>
      <c r="K130" s="783"/>
      <c r="L130" s="783"/>
      <c r="M130" s="822"/>
      <c r="N130" s="820"/>
      <c r="O130" s="783"/>
      <c r="P130" s="783"/>
      <c r="Q130" s="783"/>
      <c r="R130" s="783"/>
      <c r="S130" s="823"/>
      <c r="T130" s="783"/>
      <c r="U130" s="821"/>
      <c r="V130" s="783"/>
      <c r="W130" s="783"/>
      <c r="X130" s="783"/>
      <c r="Y130" s="821"/>
      <c r="Z130" s="783"/>
      <c r="AA130" s="783"/>
      <c r="AB130" s="783"/>
      <c r="AC130" s="783"/>
      <c r="AD130" s="783"/>
      <c r="AE130" s="824"/>
      <c r="AF130" s="783"/>
      <c r="AG130" s="783"/>
      <c r="AH130" s="783"/>
      <c r="AI130" s="783"/>
      <c r="AJ130" s="816">
        <v>0</v>
      </c>
    </row>
    <row r="131" spans="1:36" ht="20.25" customHeight="1" thickTop="1" thickBot="1" x14ac:dyDescent="0.4">
      <c r="A131" s="1282" t="s">
        <v>55</v>
      </c>
      <c r="B131" s="1283"/>
      <c r="C131" s="1283"/>
      <c r="D131" s="1283"/>
      <c r="E131" s="789" t="s">
        <v>55</v>
      </c>
      <c r="F131" s="790" t="s">
        <v>55</v>
      </c>
      <c r="G131" s="789" t="s">
        <v>55</v>
      </c>
      <c r="H131" s="790" t="s">
        <v>55</v>
      </c>
      <c r="I131" s="789" t="s">
        <v>55</v>
      </c>
      <c r="J131" s="789" t="s">
        <v>55</v>
      </c>
      <c r="K131" s="789" t="s">
        <v>55</v>
      </c>
      <c r="L131" s="790" t="s">
        <v>55</v>
      </c>
      <c r="M131" s="789" t="s">
        <v>55</v>
      </c>
      <c r="N131" s="790" t="s">
        <v>55</v>
      </c>
      <c r="O131" s="789" t="s">
        <v>55</v>
      </c>
      <c r="P131" s="790" t="s">
        <v>55</v>
      </c>
      <c r="Q131" s="789" t="s">
        <v>55</v>
      </c>
      <c r="R131" s="790" t="s">
        <v>55</v>
      </c>
      <c r="S131" s="789" t="s">
        <v>55</v>
      </c>
      <c r="T131" s="789" t="s">
        <v>55</v>
      </c>
      <c r="U131" s="790" t="s">
        <v>55</v>
      </c>
      <c r="V131" s="789" t="s">
        <v>55</v>
      </c>
      <c r="W131" s="789" t="s">
        <v>55</v>
      </c>
      <c r="X131" s="790" t="s">
        <v>55</v>
      </c>
      <c r="Y131" s="789" t="s">
        <v>55</v>
      </c>
      <c r="Z131" s="790" t="s">
        <v>55</v>
      </c>
      <c r="AA131" s="789" t="s">
        <v>55</v>
      </c>
      <c r="AB131" s="789" t="s">
        <v>55</v>
      </c>
      <c r="AC131" s="789" t="s">
        <v>55</v>
      </c>
      <c r="AD131" s="789" t="s">
        <v>55</v>
      </c>
      <c r="AE131" s="789" t="s">
        <v>55</v>
      </c>
      <c r="AF131" s="790" t="s">
        <v>55</v>
      </c>
      <c r="AG131" s="789" t="s">
        <v>55</v>
      </c>
      <c r="AH131" s="790" t="s">
        <v>55</v>
      </c>
      <c r="AI131" s="789" t="s">
        <v>55</v>
      </c>
      <c r="AJ131" s="790" t="s">
        <v>55</v>
      </c>
    </row>
    <row r="132" spans="1:36" ht="20.25" customHeight="1" thickTop="1" thickBot="1" x14ac:dyDescent="0.4">
      <c r="A132" s="898">
        <v>1</v>
      </c>
      <c r="B132" s="905" t="s">
        <v>6</v>
      </c>
      <c r="C132" s="890" t="s">
        <v>75</v>
      </c>
      <c r="D132" s="1373">
        <v>592</v>
      </c>
      <c r="E132" s="889">
        <v>102</v>
      </c>
      <c r="F132" s="820">
        <v>35</v>
      </c>
      <c r="G132" s="783">
        <v>20</v>
      </c>
      <c r="H132" s="831">
        <v>40</v>
      </c>
      <c r="I132" s="783">
        <v>22</v>
      </c>
      <c r="J132" s="783">
        <v>11</v>
      </c>
      <c r="K132" s="783">
        <v>11</v>
      </c>
      <c r="L132" s="783">
        <v>35</v>
      </c>
      <c r="M132" s="822">
        <v>23</v>
      </c>
      <c r="N132" s="820">
        <v>35</v>
      </c>
      <c r="O132" s="783">
        <v>12</v>
      </c>
      <c r="P132" s="783">
        <v>17</v>
      </c>
      <c r="Q132" s="783">
        <v>12</v>
      </c>
      <c r="R132" s="783">
        <v>11</v>
      </c>
      <c r="S132" s="823">
        <v>9</v>
      </c>
      <c r="T132" s="783">
        <v>12</v>
      </c>
      <c r="U132" s="827">
        <v>24</v>
      </c>
      <c r="V132" s="783">
        <v>7</v>
      </c>
      <c r="W132" s="783">
        <v>54</v>
      </c>
      <c r="X132" s="783">
        <v>24</v>
      </c>
      <c r="Y132" s="821">
        <v>15</v>
      </c>
      <c r="Z132" s="783">
        <v>11</v>
      </c>
      <c r="AA132" s="783">
        <v>17</v>
      </c>
      <c r="AB132" s="783">
        <v>11</v>
      </c>
      <c r="AC132" s="783">
        <v>11</v>
      </c>
      <c r="AD132" s="783">
        <v>11</v>
      </c>
      <c r="AE132" s="824"/>
      <c r="AF132" s="783"/>
      <c r="AG132" s="783"/>
      <c r="AH132" s="783"/>
      <c r="AI132" s="783"/>
      <c r="AJ132" s="783">
        <f>SUM(E132:AI132)</f>
        <v>592</v>
      </c>
    </row>
    <row r="133" spans="1:36" ht="20.25" customHeight="1" thickTop="1" thickBot="1" x14ac:dyDescent="0.4">
      <c r="A133" s="898">
        <v>2</v>
      </c>
      <c r="B133" s="862" t="s">
        <v>57</v>
      </c>
      <c r="C133" s="890" t="s">
        <v>75</v>
      </c>
      <c r="D133" s="1375"/>
      <c r="E133" s="846"/>
      <c r="F133" s="820"/>
      <c r="G133" s="783"/>
      <c r="H133" s="821"/>
      <c r="I133" s="783"/>
      <c r="J133" s="783"/>
      <c r="K133" s="783"/>
      <c r="L133" s="783"/>
      <c r="M133" s="822"/>
      <c r="N133" s="820"/>
      <c r="O133" s="783"/>
      <c r="P133" s="783"/>
      <c r="Q133" s="783"/>
      <c r="R133" s="783"/>
      <c r="S133" s="823"/>
      <c r="T133" s="783"/>
      <c r="U133" s="821"/>
      <c r="V133" s="783"/>
      <c r="W133" s="783"/>
      <c r="X133" s="783"/>
      <c r="Y133" s="821"/>
      <c r="Z133" s="783"/>
      <c r="AA133" s="783"/>
      <c r="AB133" s="783"/>
      <c r="AC133" s="783"/>
      <c r="AD133" s="783"/>
      <c r="AE133" s="824"/>
      <c r="AF133" s="783"/>
      <c r="AG133" s="783"/>
      <c r="AH133" s="783"/>
      <c r="AI133" s="783"/>
      <c r="AJ133" s="816">
        <v>0</v>
      </c>
    </row>
    <row r="134" spans="1:36" ht="20.25" customHeight="1" thickTop="1" thickBot="1" x14ac:dyDescent="0.4">
      <c r="A134" s="1282" t="s">
        <v>55</v>
      </c>
      <c r="B134" s="1283"/>
      <c r="C134" s="1283"/>
      <c r="D134" s="1283"/>
      <c r="E134" s="789" t="s">
        <v>55</v>
      </c>
      <c r="F134" s="790" t="s">
        <v>55</v>
      </c>
      <c r="G134" s="789" t="s">
        <v>55</v>
      </c>
      <c r="H134" s="790" t="s">
        <v>55</v>
      </c>
      <c r="I134" s="789" t="s">
        <v>55</v>
      </c>
      <c r="J134" s="789" t="s">
        <v>55</v>
      </c>
      <c r="K134" s="789" t="s">
        <v>55</v>
      </c>
      <c r="L134" s="790" t="s">
        <v>55</v>
      </c>
      <c r="M134" s="789" t="s">
        <v>55</v>
      </c>
      <c r="N134" s="790" t="s">
        <v>55</v>
      </c>
      <c r="O134" s="789" t="s">
        <v>55</v>
      </c>
      <c r="P134" s="790" t="s">
        <v>55</v>
      </c>
      <c r="Q134" s="789" t="s">
        <v>55</v>
      </c>
      <c r="R134" s="790" t="s">
        <v>55</v>
      </c>
      <c r="S134" s="789" t="s">
        <v>55</v>
      </c>
      <c r="T134" s="789" t="s">
        <v>55</v>
      </c>
      <c r="U134" s="790" t="s">
        <v>55</v>
      </c>
      <c r="V134" s="789" t="s">
        <v>55</v>
      </c>
      <c r="W134" s="789" t="s">
        <v>55</v>
      </c>
      <c r="X134" s="790" t="s">
        <v>55</v>
      </c>
      <c r="Y134" s="789" t="s">
        <v>55</v>
      </c>
      <c r="Z134" s="790" t="s">
        <v>55</v>
      </c>
      <c r="AA134" s="789" t="s">
        <v>55</v>
      </c>
      <c r="AB134" s="789" t="s">
        <v>55</v>
      </c>
      <c r="AC134" s="789" t="s">
        <v>55</v>
      </c>
      <c r="AD134" s="789" t="s">
        <v>55</v>
      </c>
      <c r="AE134" s="789" t="s">
        <v>55</v>
      </c>
      <c r="AF134" s="790" t="s">
        <v>55</v>
      </c>
      <c r="AG134" s="789" t="s">
        <v>55</v>
      </c>
      <c r="AH134" s="790" t="s">
        <v>55</v>
      </c>
      <c r="AI134" s="789" t="s">
        <v>55</v>
      </c>
      <c r="AJ134" s="790" t="s">
        <v>55</v>
      </c>
    </row>
    <row r="135" spans="1:36" ht="20.25" customHeight="1" thickTop="1" x14ac:dyDescent="0.35">
      <c r="A135" s="898">
        <v>1</v>
      </c>
      <c r="B135" s="862" t="s">
        <v>5</v>
      </c>
      <c r="C135" s="890" t="s">
        <v>76</v>
      </c>
      <c r="D135" s="1373">
        <v>592</v>
      </c>
      <c r="E135" s="846"/>
      <c r="F135" s="820"/>
      <c r="G135" s="783"/>
      <c r="H135" s="821"/>
      <c r="I135" s="783">
        <v>22</v>
      </c>
      <c r="J135" s="783"/>
      <c r="K135" s="783"/>
      <c r="L135" s="783"/>
      <c r="M135" s="822"/>
      <c r="N135" s="820"/>
      <c r="O135" s="783"/>
      <c r="P135" s="783"/>
      <c r="Q135" s="783"/>
      <c r="R135" s="783"/>
      <c r="S135" s="823"/>
      <c r="T135" s="783"/>
      <c r="U135" s="821"/>
      <c r="V135" s="783">
        <v>7</v>
      </c>
      <c r="W135" s="783"/>
      <c r="X135" s="783"/>
      <c r="Y135" s="821"/>
      <c r="Z135" s="783"/>
      <c r="AA135" s="783">
        <v>17</v>
      </c>
      <c r="AB135" s="783"/>
      <c r="AC135" s="783"/>
      <c r="AD135" s="783"/>
      <c r="AE135" s="824"/>
      <c r="AF135" s="783"/>
      <c r="AG135" s="783"/>
      <c r="AH135" s="783"/>
      <c r="AI135" s="783"/>
      <c r="AJ135" s="783">
        <f>SUM(E135:AI135)</f>
        <v>46</v>
      </c>
    </row>
    <row r="136" spans="1:36" ht="20.25" customHeight="1" thickBot="1" x14ac:dyDescent="0.4">
      <c r="A136" s="898">
        <v>2</v>
      </c>
      <c r="B136" s="905" t="s">
        <v>6</v>
      </c>
      <c r="C136" s="890" t="s">
        <v>76</v>
      </c>
      <c r="D136" s="1375"/>
      <c r="E136" s="889">
        <v>102</v>
      </c>
      <c r="F136" s="820">
        <v>35</v>
      </c>
      <c r="G136" s="783">
        <v>20</v>
      </c>
      <c r="H136" s="831">
        <v>40</v>
      </c>
      <c r="I136" s="783"/>
      <c r="J136" s="783">
        <v>11</v>
      </c>
      <c r="K136" s="783">
        <v>11</v>
      </c>
      <c r="L136" s="783">
        <v>35</v>
      </c>
      <c r="M136" s="822">
        <v>23</v>
      </c>
      <c r="N136" s="820">
        <v>35</v>
      </c>
      <c r="O136" s="783">
        <v>12</v>
      </c>
      <c r="P136" s="783">
        <v>17</v>
      </c>
      <c r="Q136" s="783">
        <v>12</v>
      </c>
      <c r="R136" s="783">
        <v>11</v>
      </c>
      <c r="S136" s="823">
        <v>9</v>
      </c>
      <c r="T136" s="783">
        <v>12</v>
      </c>
      <c r="U136" s="827">
        <v>24</v>
      </c>
      <c r="V136" s="783"/>
      <c r="W136" s="783">
        <v>54</v>
      </c>
      <c r="X136" s="783">
        <v>24</v>
      </c>
      <c r="Y136" s="821">
        <v>15</v>
      </c>
      <c r="Z136" s="783">
        <v>11</v>
      </c>
      <c r="AA136" s="783"/>
      <c r="AB136" s="783">
        <v>11</v>
      </c>
      <c r="AC136" s="783">
        <v>11</v>
      </c>
      <c r="AD136" s="783">
        <v>11</v>
      </c>
      <c r="AE136" s="824"/>
      <c r="AF136" s="783"/>
      <c r="AG136" s="783"/>
      <c r="AH136" s="783"/>
      <c r="AI136" s="783"/>
      <c r="AJ136" s="783">
        <f>SUM(E136:AI136)</f>
        <v>546</v>
      </c>
    </row>
    <row r="137" spans="1:36" ht="20.25" customHeight="1" thickTop="1" thickBot="1" x14ac:dyDescent="0.4">
      <c r="A137" s="1282" t="s">
        <v>55</v>
      </c>
      <c r="B137" s="1283"/>
      <c r="C137" s="1283"/>
      <c r="D137" s="1283"/>
      <c r="E137" s="789" t="s">
        <v>55</v>
      </c>
      <c r="F137" s="790" t="s">
        <v>55</v>
      </c>
      <c r="G137" s="789" t="s">
        <v>55</v>
      </c>
      <c r="H137" s="790" t="s">
        <v>55</v>
      </c>
      <c r="I137" s="789" t="s">
        <v>55</v>
      </c>
      <c r="J137" s="789" t="s">
        <v>55</v>
      </c>
      <c r="K137" s="789" t="s">
        <v>55</v>
      </c>
      <c r="L137" s="790" t="s">
        <v>55</v>
      </c>
      <c r="M137" s="789" t="s">
        <v>55</v>
      </c>
      <c r="N137" s="790" t="s">
        <v>55</v>
      </c>
      <c r="O137" s="789" t="s">
        <v>55</v>
      </c>
      <c r="P137" s="790" t="s">
        <v>55</v>
      </c>
      <c r="Q137" s="789" t="s">
        <v>55</v>
      </c>
      <c r="R137" s="790" t="s">
        <v>55</v>
      </c>
      <c r="S137" s="789" t="s">
        <v>55</v>
      </c>
      <c r="T137" s="789" t="s">
        <v>55</v>
      </c>
      <c r="U137" s="790" t="s">
        <v>55</v>
      </c>
      <c r="V137" s="789" t="s">
        <v>55</v>
      </c>
      <c r="W137" s="789" t="s">
        <v>55</v>
      </c>
      <c r="X137" s="790" t="s">
        <v>55</v>
      </c>
      <c r="Y137" s="789" t="s">
        <v>55</v>
      </c>
      <c r="Z137" s="790" t="s">
        <v>55</v>
      </c>
      <c r="AA137" s="789" t="s">
        <v>55</v>
      </c>
      <c r="AB137" s="789" t="s">
        <v>55</v>
      </c>
      <c r="AC137" s="789" t="s">
        <v>55</v>
      </c>
      <c r="AD137" s="789" t="s">
        <v>55</v>
      </c>
      <c r="AE137" s="789" t="s">
        <v>55</v>
      </c>
      <c r="AF137" s="790" t="s">
        <v>55</v>
      </c>
      <c r="AG137" s="789" t="s">
        <v>55</v>
      </c>
      <c r="AH137" s="790" t="s">
        <v>55</v>
      </c>
      <c r="AI137" s="789" t="s">
        <v>55</v>
      </c>
      <c r="AJ137" s="790" t="s">
        <v>55</v>
      </c>
    </row>
    <row r="138" spans="1:36" ht="20.25" customHeight="1" thickTop="1" thickBot="1" x14ac:dyDescent="0.4">
      <c r="A138" s="898">
        <v>1</v>
      </c>
      <c r="B138" s="905" t="s">
        <v>6</v>
      </c>
      <c r="C138" s="895" t="s">
        <v>77</v>
      </c>
      <c r="D138" s="1373">
        <v>592</v>
      </c>
      <c r="E138" s="889">
        <v>102</v>
      </c>
      <c r="F138" s="820">
        <v>35</v>
      </c>
      <c r="G138" s="783">
        <v>20</v>
      </c>
      <c r="H138" s="831">
        <v>40</v>
      </c>
      <c r="I138" s="783">
        <v>22</v>
      </c>
      <c r="J138" s="783">
        <v>11</v>
      </c>
      <c r="K138" s="783">
        <v>11</v>
      </c>
      <c r="L138" s="783">
        <v>35</v>
      </c>
      <c r="M138" s="822">
        <v>23</v>
      </c>
      <c r="N138" s="820">
        <v>35</v>
      </c>
      <c r="O138" s="783">
        <v>12</v>
      </c>
      <c r="P138" s="783">
        <v>17</v>
      </c>
      <c r="Q138" s="783">
        <v>12</v>
      </c>
      <c r="R138" s="783">
        <v>11</v>
      </c>
      <c r="S138" s="823">
        <v>9</v>
      </c>
      <c r="T138" s="783">
        <v>12</v>
      </c>
      <c r="U138" s="827">
        <v>24</v>
      </c>
      <c r="V138" s="783"/>
      <c r="W138" s="783">
        <v>54</v>
      </c>
      <c r="X138" s="783">
        <v>24</v>
      </c>
      <c r="Y138" s="821">
        <v>15</v>
      </c>
      <c r="Z138" s="783">
        <v>11</v>
      </c>
      <c r="AA138" s="783"/>
      <c r="AB138" s="783">
        <v>11</v>
      </c>
      <c r="AC138" s="783">
        <v>11</v>
      </c>
      <c r="AD138" s="783">
        <v>11</v>
      </c>
      <c r="AE138" s="824"/>
      <c r="AF138" s="783"/>
      <c r="AG138" s="783"/>
      <c r="AH138" s="783"/>
      <c r="AI138" s="783"/>
      <c r="AJ138" s="783">
        <f>SUM(E138:AI138)</f>
        <v>568</v>
      </c>
    </row>
    <row r="139" spans="1:36" ht="20.25" customHeight="1" thickTop="1" thickBot="1" x14ac:dyDescent="0.4">
      <c r="A139" s="898">
        <v>2</v>
      </c>
      <c r="B139" s="862" t="s">
        <v>5</v>
      </c>
      <c r="C139" s="895" t="s">
        <v>77</v>
      </c>
      <c r="D139" s="1375"/>
      <c r="E139" s="846"/>
      <c r="F139" s="820"/>
      <c r="G139" s="783"/>
      <c r="H139" s="821"/>
      <c r="I139" s="783"/>
      <c r="J139" s="783"/>
      <c r="K139" s="783"/>
      <c r="L139" s="783"/>
      <c r="M139" s="822"/>
      <c r="N139" s="820"/>
      <c r="O139" s="783"/>
      <c r="P139" s="783"/>
      <c r="Q139" s="783"/>
      <c r="R139" s="783"/>
      <c r="S139" s="823"/>
      <c r="T139" s="783"/>
      <c r="U139" s="821"/>
      <c r="V139" s="783">
        <v>7</v>
      </c>
      <c r="W139" s="783"/>
      <c r="X139" s="783"/>
      <c r="Y139" s="821"/>
      <c r="Z139" s="783"/>
      <c r="AA139" s="783">
        <v>17</v>
      </c>
      <c r="AB139" s="783"/>
      <c r="AC139" s="783"/>
      <c r="AD139" s="783"/>
      <c r="AE139" s="824"/>
      <c r="AF139" s="783"/>
      <c r="AG139" s="783"/>
      <c r="AH139" s="783"/>
      <c r="AI139" s="783"/>
      <c r="AJ139" s="783">
        <f>SUM(E139:AI139)</f>
        <v>24</v>
      </c>
    </row>
    <row r="140" spans="1:36" ht="20.25" customHeight="1" thickTop="1" thickBot="1" x14ac:dyDescent="0.4">
      <c r="A140" s="1282" t="s">
        <v>55</v>
      </c>
      <c r="B140" s="1283"/>
      <c r="C140" s="1283"/>
      <c r="D140" s="1283"/>
      <c r="E140" s="789" t="s">
        <v>55</v>
      </c>
      <c r="F140" s="790" t="s">
        <v>55</v>
      </c>
      <c r="G140" s="789" t="s">
        <v>55</v>
      </c>
      <c r="H140" s="790" t="s">
        <v>55</v>
      </c>
      <c r="I140" s="789" t="s">
        <v>55</v>
      </c>
      <c r="J140" s="789" t="s">
        <v>55</v>
      </c>
      <c r="K140" s="789" t="s">
        <v>55</v>
      </c>
      <c r="L140" s="790" t="s">
        <v>55</v>
      </c>
      <c r="M140" s="789" t="s">
        <v>55</v>
      </c>
      <c r="N140" s="790" t="s">
        <v>55</v>
      </c>
      <c r="O140" s="789" t="s">
        <v>55</v>
      </c>
      <c r="P140" s="790" t="s">
        <v>55</v>
      </c>
      <c r="Q140" s="789" t="s">
        <v>55</v>
      </c>
      <c r="R140" s="790" t="s">
        <v>55</v>
      </c>
      <c r="S140" s="789" t="s">
        <v>55</v>
      </c>
      <c r="T140" s="789" t="s">
        <v>55</v>
      </c>
      <c r="U140" s="790" t="s">
        <v>55</v>
      </c>
      <c r="V140" s="789" t="s">
        <v>55</v>
      </c>
      <c r="W140" s="789" t="s">
        <v>55</v>
      </c>
      <c r="X140" s="790" t="s">
        <v>55</v>
      </c>
      <c r="Y140" s="789" t="s">
        <v>55</v>
      </c>
      <c r="Z140" s="790" t="s">
        <v>55</v>
      </c>
      <c r="AA140" s="789" t="s">
        <v>55</v>
      </c>
      <c r="AB140" s="789" t="s">
        <v>55</v>
      </c>
      <c r="AC140" s="789" t="s">
        <v>55</v>
      </c>
      <c r="AD140" s="789" t="s">
        <v>55</v>
      </c>
      <c r="AE140" s="789" t="s">
        <v>55</v>
      </c>
      <c r="AF140" s="790" t="s">
        <v>55</v>
      </c>
      <c r="AG140" s="789" t="s">
        <v>55</v>
      </c>
      <c r="AH140" s="790" t="s">
        <v>55</v>
      </c>
      <c r="AI140" s="789" t="s">
        <v>55</v>
      </c>
      <c r="AJ140" s="790" t="s">
        <v>55</v>
      </c>
    </row>
    <row r="141" spans="1:36" ht="20.25" customHeight="1" thickTop="1" thickBot="1" x14ac:dyDescent="0.4">
      <c r="A141" s="898">
        <v>1</v>
      </c>
      <c r="B141" s="905" t="s">
        <v>6</v>
      </c>
      <c r="C141" s="902" t="s">
        <v>199</v>
      </c>
      <c r="D141" s="1373">
        <v>592</v>
      </c>
      <c r="E141" s="889">
        <v>102</v>
      </c>
      <c r="F141" s="820">
        <v>35</v>
      </c>
      <c r="G141" s="783">
        <v>20</v>
      </c>
      <c r="H141" s="831">
        <v>40</v>
      </c>
      <c r="I141" s="783">
        <v>22</v>
      </c>
      <c r="J141" s="783">
        <v>11</v>
      </c>
      <c r="K141" s="783">
        <v>11</v>
      </c>
      <c r="L141" s="783">
        <v>35</v>
      </c>
      <c r="M141" s="822">
        <v>23</v>
      </c>
      <c r="N141" s="820">
        <v>35</v>
      </c>
      <c r="O141" s="783">
        <v>12</v>
      </c>
      <c r="P141" s="783">
        <v>17</v>
      </c>
      <c r="Q141" s="783">
        <v>12</v>
      </c>
      <c r="R141" s="783">
        <v>11</v>
      </c>
      <c r="S141" s="823">
        <v>9</v>
      </c>
      <c r="T141" s="783">
        <v>12</v>
      </c>
      <c r="U141" s="827">
        <v>24</v>
      </c>
      <c r="V141" s="783"/>
      <c r="W141" s="783">
        <v>54</v>
      </c>
      <c r="X141" s="783">
        <v>24</v>
      </c>
      <c r="Y141" s="821">
        <v>15</v>
      </c>
      <c r="Z141" s="783"/>
      <c r="AA141" s="783"/>
      <c r="AB141" s="783">
        <v>11</v>
      </c>
      <c r="AC141" s="783">
        <v>11</v>
      </c>
      <c r="AD141" s="783">
        <v>11</v>
      </c>
      <c r="AE141" s="824"/>
      <c r="AF141" s="783"/>
      <c r="AG141" s="783"/>
      <c r="AH141" s="783"/>
      <c r="AI141" s="783"/>
      <c r="AJ141" s="783">
        <f>SUM(E141:AI141)</f>
        <v>557</v>
      </c>
    </row>
    <row r="142" spans="1:36" ht="20.25" customHeight="1" thickTop="1" thickBot="1" x14ac:dyDescent="0.4">
      <c r="A142" s="898">
        <v>2</v>
      </c>
      <c r="B142" s="862" t="s">
        <v>5</v>
      </c>
      <c r="C142" s="902" t="s">
        <v>199</v>
      </c>
      <c r="D142" s="1375"/>
      <c r="E142" s="846"/>
      <c r="F142" s="820"/>
      <c r="G142" s="783"/>
      <c r="H142" s="821"/>
      <c r="I142" s="783"/>
      <c r="J142" s="783"/>
      <c r="K142" s="783"/>
      <c r="L142" s="783"/>
      <c r="M142" s="822"/>
      <c r="N142" s="820"/>
      <c r="O142" s="783"/>
      <c r="P142" s="783"/>
      <c r="Q142" s="783"/>
      <c r="R142" s="783"/>
      <c r="S142" s="823"/>
      <c r="T142" s="783"/>
      <c r="U142" s="821"/>
      <c r="V142" s="783">
        <v>7</v>
      </c>
      <c r="W142" s="783"/>
      <c r="X142" s="783"/>
      <c r="Y142" s="821"/>
      <c r="Z142" s="783">
        <v>11</v>
      </c>
      <c r="AA142" s="783">
        <v>17</v>
      </c>
      <c r="AB142" s="783"/>
      <c r="AC142" s="783"/>
      <c r="AD142" s="783"/>
      <c r="AE142" s="824"/>
      <c r="AF142" s="783"/>
      <c r="AG142" s="783"/>
      <c r="AH142" s="783"/>
      <c r="AI142" s="783"/>
      <c r="AJ142" s="783">
        <f>SUM(E142:AI142)</f>
        <v>35</v>
      </c>
    </row>
    <row r="143" spans="1:36" ht="20.25" customHeight="1" thickTop="1" thickBot="1" x14ac:dyDescent="0.4">
      <c r="A143" s="1280" t="s">
        <v>56</v>
      </c>
      <c r="B143" s="1281"/>
      <c r="C143" s="1281"/>
      <c r="D143" s="1281"/>
      <c r="E143" s="906" t="s">
        <v>56</v>
      </c>
      <c r="F143" s="907" t="s">
        <v>56</v>
      </c>
      <c r="G143" s="906" t="s">
        <v>56</v>
      </c>
      <c r="H143" s="907" t="s">
        <v>56</v>
      </c>
      <c r="I143" s="906" t="s">
        <v>56</v>
      </c>
      <c r="J143" s="906" t="s">
        <v>56</v>
      </c>
      <c r="K143" s="906" t="s">
        <v>56</v>
      </c>
      <c r="L143" s="907" t="s">
        <v>56</v>
      </c>
      <c r="M143" s="906" t="s">
        <v>56</v>
      </c>
      <c r="N143" s="907" t="s">
        <v>56</v>
      </c>
      <c r="O143" s="906" t="s">
        <v>56</v>
      </c>
      <c r="P143" s="907" t="s">
        <v>56</v>
      </c>
      <c r="Q143" s="906" t="s">
        <v>56</v>
      </c>
      <c r="R143" s="907" t="s">
        <v>56</v>
      </c>
      <c r="S143" s="906" t="s">
        <v>56</v>
      </c>
      <c r="T143" s="906" t="s">
        <v>56</v>
      </c>
      <c r="U143" s="907" t="s">
        <v>56</v>
      </c>
      <c r="V143" s="906" t="s">
        <v>56</v>
      </c>
      <c r="W143" s="906" t="s">
        <v>56</v>
      </c>
      <c r="X143" s="907" t="s">
        <v>56</v>
      </c>
      <c r="Y143" s="906" t="s">
        <v>56</v>
      </c>
      <c r="Z143" s="907" t="s">
        <v>56</v>
      </c>
      <c r="AA143" s="906" t="s">
        <v>56</v>
      </c>
      <c r="AB143" s="906" t="s">
        <v>56</v>
      </c>
      <c r="AC143" s="906" t="s">
        <v>56</v>
      </c>
      <c r="AD143" s="906" t="s">
        <v>56</v>
      </c>
      <c r="AE143" s="906" t="s">
        <v>56</v>
      </c>
      <c r="AF143" s="907" t="s">
        <v>56</v>
      </c>
      <c r="AG143" s="906" t="s">
        <v>56</v>
      </c>
      <c r="AH143" s="907" t="s">
        <v>56</v>
      </c>
      <c r="AI143" s="906" t="s">
        <v>56</v>
      </c>
      <c r="AJ143" s="907" t="s">
        <v>56</v>
      </c>
    </row>
    <row r="144" spans="1:36" ht="20.25" customHeight="1" thickTop="1" thickBot="1" x14ac:dyDescent="0.4">
      <c r="A144" s="904">
        <v>1</v>
      </c>
      <c r="B144" s="851" t="s">
        <v>86</v>
      </c>
      <c r="C144" s="860" t="s">
        <v>198</v>
      </c>
      <c r="D144" s="1373">
        <v>622</v>
      </c>
      <c r="E144" s="889">
        <v>102</v>
      </c>
      <c r="F144" s="820">
        <v>50</v>
      </c>
      <c r="G144" s="783">
        <v>22</v>
      </c>
      <c r="H144" s="821">
        <v>43</v>
      </c>
      <c r="I144" s="783">
        <v>13</v>
      </c>
      <c r="J144" s="783">
        <v>9</v>
      </c>
      <c r="K144" s="783">
        <v>9</v>
      </c>
      <c r="L144" s="783">
        <v>40</v>
      </c>
      <c r="M144" s="822">
        <v>30</v>
      </c>
      <c r="N144" s="820">
        <v>50</v>
      </c>
      <c r="O144" s="783">
        <v>12</v>
      </c>
      <c r="P144" s="783">
        <v>20</v>
      </c>
      <c r="Q144" s="783">
        <v>16</v>
      </c>
      <c r="R144" s="783">
        <v>15</v>
      </c>
      <c r="S144" s="823">
        <v>8</v>
      </c>
      <c r="T144" s="783">
        <v>12</v>
      </c>
      <c r="U144" s="821">
        <v>28</v>
      </c>
      <c r="V144" s="783">
        <v>6</v>
      </c>
      <c r="W144" s="783">
        <v>42</v>
      </c>
      <c r="X144" s="783">
        <v>17</v>
      </c>
      <c r="Y144" s="821">
        <v>23</v>
      </c>
      <c r="Z144" s="783">
        <v>12</v>
      </c>
      <c r="AA144" s="783">
        <v>16</v>
      </c>
      <c r="AB144" s="783">
        <v>9</v>
      </c>
      <c r="AC144" s="783">
        <v>9</v>
      </c>
      <c r="AD144" s="783">
        <v>9</v>
      </c>
      <c r="AE144" s="824"/>
      <c r="AF144" s="783"/>
      <c r="AG144" s="783"/>
      <c r="AH144" s="783"/>
      <c r="AI144" s="783"/>
      <c r="AJ144" s="783">
        <f>SUM(E144:AI144)</f>
        <v>622</v>
      </c>
    </row>
    <row r="145" spans="1:36" ht="20.25" customHeight="1" thickTop="1" thickBot="1" x14ac:dyDescent="0.4">
      <c r="A145" s="861">
        <v>2</v>
      </c>
      <c r="B145" s="862" t="s">
        <v>98</v>
      </c>
      <c r="C145" s="860" t="s">
        <v>198</v>
      </c>
      <c r="D145" s="1375"/>
      <c r="E145" s="846"/>
      <c r="F145" s="820"/>
      <c r="G145" s="783"/>
      <c r="H145" s="821"/>
      <c r="I145" s="783"/>
      <c r="J145" s="783"/>
      <c r="K145" s="783"/>
      <c r="L145" s="783"/>
      <c r="M145" s="822"/>
      <c r="N145" s="820"/>
      <c r="O145" s="783"/>
      <c r="P145" s="783"/>
      <c r="Q145" s="783"/>
      <c r="R145" s="783"/>
      <c r="S145" s="823"/>
      <c r="T145" s="783"/>
      <c r="U145" s="821"/>
      <c r="V145" s="783"/>
      <c r="W145" s="783"/>
      <c r="X145" s="783"/>
      <c r="Y145" s="821"/>
      <c r="Z145" s="783"/>
      <c r="AA145" s="783"/>
      <c r="AB145" s="783"/>
      <c r="AC145" s="783"/>
      <c r="AD145" s="783"/>
      <c r="AE145" s="824"/>
      <c r="AF145" s="783"/>
      <c r="AG145" s="783"/>
      <c r="AH145" s="783"/>
      <c r="AI145" s="783"/>
      <c r="AJ145" s="816">
        <v>0</v>
      </c>
    </row>
    <row r="146" spans="1:36" ht="20.25" customHeight="1" thickTop="1" thickBot="1" x14ac:dyDescent="0.4">
      <c r="A146" s="1280" t="s">
        <v>56</v>
      </c>
      <c r="B146" s="1281"/>
      <c r="C146" s="1281"/>
      <c r="D146" s="1281"/>
      <c r="E146" s="906" t="s">
        <v>56</v>
      </c>
      <c r="F146" s="907" t="s">
        <v>56</v>
      </c>
      <c r="G146" s="906" t="s">
        <v>56</v>
      </c>
      <c r="H146" s="907" t="s">
        <v>56</v>
      </c>
      <c r="I146" s="906" t="s">
        <v>56</v>
      </c>
      <c r="J146" s="906" t="s">
        <v>56</v>
      </c>
      <c r="K146" s="906" t="s">
        <v>56</v>
      </c>
      <c r="L146" s="907" t="s">
        <v>56</v>
      </c>
      <c r="M146" s="906" t="s">
        <v>56</v>
      </c>
      <c r="N146" s="907" t="s">
        <v>56</v>
      </c>
      <c r="O146" s="906" t="s">
        <v>56</v>
      </c>
      <c r="P146" s="907" t="s">
        <v>56</v>
      </c>
      <c r="Q146" s="906" t="s">
        <v>56</v>
      </c>
      <c r="R146" s="907" t="s">
        <v>56</v>
      </c>
      <c r="S146" s="906" t="s">
        <v>56</v>
      </c>
      <c r="T146" s="906" t="s">
        <v>56</v>
      </c>
      <c r="U146" s="907" t="s">
        <v>56</v>
      </c>
      <c r="V146" s="906" t="s">
        <v>56</v>
      </c>
      <c r="W146" s="906" t="s">
        <v>56</v>
      </c>
      <c r="X146" s="907" t="s">
        <v>56</v>
      </c>
      <c r="Y146" s="906" t="s">
        <v>56</v>
      </c>
      <c r="Z146" s="907" t="s">
        <v>56</v>
      </c>
      <c r="AA146" s="906" t="s">
        <v>56</v>
      </c>
      <c r="AB146" s="906" t="s">
        <v>56</v>
      </c>
      <c r="AC146" s="906" t="s">
        <v>56</v>
      </c>
      <c r="AD146" s="906" t="s">
        <v>56</v>
      </c>
      <c r="AE146" s="906" t="s">
        <v>56</v>
      </c>
      <c r="AF146" s="907" t="s">
        <v>56</v>
      </c>
      <c r="AG146" s="906" t="s">
        <v>56</v>
      </c>
      <c r="AH146" s="907" t="s">
        <v>56</v>
      </c>
      <c r="AI146" s="906" t="s">
        <v>56</v>
      </c>
      <c r="AJ146" s="907" t="s">
        <v>56</v>
      </c>
    </row>
    <row r="147" spans="1:36" ht="20.25" customHeight="1" thickTop="1" x14ac:dyDescent="0.35">
      <c r="A147" s="900">
        <v>1</v>
      </c>
      <c r="B147" s="868" t="s">
        <v>127</v>
      </c>
      <c r="C147" s="860" t="s">
        <v>134</v>
      </c>
      <c r="D147" s="1373">
        <v>622</v>
      </c>
      <c r="E147" s="846"/>
      <c r="F147" s="820"/>
      <c r="G147" s="783"/>
      <c r="H147" s="821"/>
      <c r="I147" s="783"/>
      <c r="J147" s="783"/>
      <c r="K147" s="783"/>
      <c r="L147" s="783"/>
      <c r="M147" s="822">
        <v>30</v>
      </c>
      <c r="N147" s="820"/>
      <c r="O147" s="783"/>
      <c r="P147" s="783"/>
      <c r="Q147" s="783"/>
      <c r="R147" s="783"/>
      <c r="S147" s="823">
        <v>8</v>
      </c>
      <c r="T147" s="783"/>
      <c r="U147" s="821"/>
      <c r="V147" s="783">
        <v>6</v>
      </c>
      <c r="W147" s="783">
        <v>42</v>
      </c>
      <c r="X147" s="783"/>
      <c r="Y147" s="821">
        <v>23</v>
      </c>
      <c r="Z147" s="783"/>
      <c r="AA147" s="783"/>
      <c r="AB147" s="783"/>
      <c r="AC147" s="783"/>
      <c r="AD147" s="783"/>
      <c r="AE147" s="824"/>
      <c r="AF147" s="783"/>
      <c r="AG147" s="783"/>
      <c r="AH147" s="783"/>
      <c r="AI147" s="783"/>
      <c r="AJ147" s="783">
        <f>SUM(E147:AI147)</f>
        <v>109</v>
      </c>
    </row>
    <row r="148" spans="1:36" ht="20.25" customHeight="1" thickBot="1" x14ac:dyDescent="0.4">
      <c r="A148" s="900">
        <v>2</v>
      </c>
      <c r="B148" s="868" t="s">
        <v>136</v>
      </c>
      <c r="C148" s="860" t="s">
        <v>142</v>
      </c>
      <c r="D148" s="1375"/>
      <c r="E148" s="889">
        <v>102</v>
      </c>
      <c r="F148" s="820">
        <v>50</v>
      </c>
      <c r="G148" s="783">
        <v>22</v>
      </c>
      <c r="H148" s="821">
        <v>43</v>
      </c>
      <c r="I148" s="783">
        <v>13</v>
      </c>
      <c r="J148" s="783">
        <v>9</v>
      </c>
      <c r="K148" s="783">
        <v>9</v>
      </c>
      <c r="L148" s="783">
        <v>40</v>
      </c>
      <c r="M148" s="822"/>
      <c r="N148" s="820">
        <v>50</v>
      </c>
      <c r="O148" s="783">
        <v>12</v>
      </c>
      <c r="P148" s="783">
        <v>20</v>
      </c>
      <c r="Q148" s="783">
        <v>16</v>
      </c>
      <c r="R148" s="783">
        <v>15</v>
      </c>
      <c r="S148" s="823"/>
      <c r="T148" s="783">
        <v>12</v>
      </c>
      <c r="U148" s="821">
        <v>28</v>
      </c>
      <c r="V148" s="783"/>
      <c r="W148" s="783"/>
      <c r="X148" s="783">
        <v>17</v>
      </c>
      <c r="Y148" s="821"/>
      <c r="Z148" s="783">
        <v>12</v>
      </c>
      <c r="AA148" s="783">
        <v>16</v>
      </c>
      <c r="AB148" s="783">
        <v>9</v>
      </c>
      <c r="AC148" s="783">
        <v>9</v>
      </c>
      <c r="AD148" s="783">
        <v>9</v>
      </c>
      <c r="AE148" s="824"/>
      <c r="AF148" s="783"/>
      <c r="AG148" s="783"/>
      <c r="AH148" s="783"/>
      <c r="AI148" s="783"/>
      <c r="AJ148" s="783">
        <f>SUM(E148:AI148)</f>
        <v>513</v>
      </c>
    </row>
    <row r="149" spans="1:36" ht="20.25" customHeight="1" thickTop="1" thickBot="1" x14ac:dyDescent="0.4">
      <c r="A149" s="1280" t="s">
        <v>56</v>
      </c>
      <c r="B149" s="1281"/>
      <c r="C149" s="1281"/>
      <c r="D149" s="1281"/>
      <c r="E149" s="906" t="s">
        <v>56</v>
      </c>
      <c r="F149" s="907" t="s">
        <v>56</v>
      </c>
      <c r="G149" s="906" t="s">
        <v>56</v>
      </c>
      <c r="H149" s="907" t="s">
        <v>56</v>
      </c>
      <c r="I149" s="906" t="s">
        <v>56</v>
      </c>
      <c r="J149" s="906" t="s">
        <v>56</v>
      </c>
      <c r="K149" s="906" t="s">
        <v>56</v>
      </c>
      <c r="L149" s="907" t="s">
        <v>56</v>
      </c>
      <c r="M149" s="906" t="s">
        <v>56</v>
      </c>
      <c r="N149" s="907" t="s">
        <v>56</v>
      </c>
      <c r="O149" s="906" t="s">
        <v>56</v>
      </c>
      <c r="P149" s="907" t="s">
        <v>56</v>
      </c>
      <c r="Q149" s="906" t="s">
        <v>56</v>
      </c>
      <c r="R149" s="907" t="s">
        <v>56</v>
      </c>
      <c r="S149" s="906" t="s">
        <v>56</v>
      </c>
      <c r="T149" s="906" t="s">
        <v>56</v>
      </c>
      <c r="U149" s="907" t="s">
        <v>56</v>
      </c>
      <c r="V149" s="906" t="s">
        <v>56</v>
      </c>
      <c r="W149" s="906" t="s">
        <v>56</v>
      </c>
      <c r="X149" s="907" t="s">
        <v>56</v>
      </c>
      <c r="Y149" s="906" t="s">
        <v>56</v>
      </c>
      <c r="Z149" s="907" t="s">
        <v>56</v>
      </c>
      <c r="AA149" s="906" t="s">
        <v>56</v>
      </c>
      <c r="AB149" s="906" t="s">
        <v>56</v>
      </c>
      <c r="AC149" s="906" t="s">
        <v>56</v>
      </c>
      <c r="AD149" s="906" t="s">
        <v>56</v>
      </c>
      <c r="AE149" s="906" t="s">
        <v>56</v>
      </c>
      <c r="AF149" s="907" t="s">
        <v>56</v>
      </c>
      <c r="AG149" s="906" t="s">
        <v>56</v>
      </c>
      <c r="AH149" s="907" t="s">
        <v>56</v>
      </c>
      <c r="AI149" s="906" t="s">
        <v>56</v>
      </c>
      <c r="AJ149" s="907" t="s">
        <v>56</v>
      </c>
    </row>
    <row r="150" spans="1:36" ht="20.25" customHeight="1" thickTop="1" thickBot="1" x14ac:dyDescent="0.4">
      <c r="A150" s="898">
        <v>1</v>
      </c>
      <c r="B150" s="862" t="s">
        <v>6</v>
      </c>
      <c r="C150" s="890" t="s">
        <v>197</v>
      </c>
      <c r="D150" s="1373">
        <v>622</v>
      </c>
      <c r="E150" s="889">
        <v>102</v>
      </c>
      <c r="F150" s="820">
        <v>50</v>
      </c>
      <c r="G150" s="783">
        <v>22</v>
      </c>
      <c r="H150" s="821">
        <v>43</v>
      </c>
      <c r="I150" s="783">
        <v>13</v>
      </c>
      <c r="J150" s="783">
        <v>9</v>
      </c>
      <c r="K150" s="783">
        <v>9</v>
      </c>
      <c r="L150" s="783">
        <v>40</v>
      </c>
      <c r="M150" s="822">
        <v>30</v>
      </c>
      <c r="N150" s="820">
        <v>50</v>
      </c>
      <c r="O150" s="783">
        <v>12</v>
      </c>
      <c r="P150" s="783">
        <v>20</v>
      </c>
      <c r="Q150" s="783">
        <v>16</v>
      </c>
      <c r="R150" s="783">
        <v>15</v>
      </c>
      <c r="S150" s="823">
        <v>8</v>
      </c>
      <c r="T150" s="783">
        <v>12</v>
      </c>
      <c r="U150" s="821">
        <v>28</v>
      </c>
      <c r="V150" s="783">
        <v>6</v>
      </c>
      <c r="W150" s="783">
        <v>42</v>
      </c>
      <c r="X150" s="783">
        <v>17</v>
      </c>
      <c r="Y150" s="821">
        <v>23</v>
      </c>
      <c r="Z150" s="783">
        <v>12</v>
      </c>
      <c r="AA150" s="783">
        <v>16</v>
      </c>
      <c r="AB150" s="783">
        <v>9</v>
      </c>
      <c r="AC150" s="783">
        <v>9</v>
      </c>
      <c r="AD150" s="783">
        <v>9</v>
      </c>
      <c r="AE150" s="824"/>
      <c r="AF150" s="783"/>
      <c r="AG150" s="783"/>
      <c r="AH150" s="783"/>
      <c r="AI150" s="783"/>
      <c r="AJ150" s="783">
        <f>SUM(E150:AI150)</f>
        <v>622</v>
      </c>
    </row>
    <row r="151" spans="1:36" ht="20.25" customHeight="1" thickTop="1" thickBot="1" x14ac:dyDescent="0.4">
      <c r="A151" s="898">
        <v>2</v>
      </c>
      <c r="B151" s="862" t="s">
        <v>5</v>
      </c>
      <c r="C151" s="890" t="s">
        <v>197</v>
      </c>
      <c r="D151" s="1375"/>
      <c r="E151" s="846"/>
      <c r="F151" s="820"/>
      <c r="G151" s="783"/>
      <c r="H151" s="821"/>
      <c r="I151" s="783"/>
      <c r="J151" s="783"/>
      <c r="K151" s="783"/>
      <c r="L151" s="783"/>
      <c r="M151" s="822"/>
      <c r="N151" s="820"/>
      <c r="O151" s="783"/>
      <c r="P151" s="783"/>
      <c r="Q151" s="783"/>
      <c r="R151" s="783"/>
      <c r="S151" s="823"/>
      <c r="T151" s="783"/>
      <c r="U151" s="821"/>
      <c r="V151" s="783"/>
      <c r="W151" s="783"/>
      <c r="X151" s="783"/>
      <c r="Y151" s="821"/>
      <c r="Z151" s="783"/>
      <c r="AA151" s="783"/>
      <c r="AB151" s="783"/>
      <c r="AC151" s="783"/>
      <c r="AD151" s="783"/>
      <c r="AE151" s="824"/>
      <c r="AF151" s="783"/>
      <c r="AG151" s="783"/>
      <c r="AH151" s="783"/>
      <c r="AI151" s="783"/>
      <c r="AJ151" s="816">
        <v>0</v>
      </c>
    </row>
    <row r="152" spans="1:36" ht="20.25" customHeight="1" thickTop="1" thickBot="1" x14ac:dyDescent="0.4">
      <c r="A152" s="1280" t="s">
        <v>56</v>
      </c>
      <c r="B152" s="1281"/>
      <c r="C152" s="1281"/>
      <c r="D152" s="1281"/>
      <c r="E152" s="906" t="s">
        <v>56</v>
      </c>
      <c r="F152" s="907" t="s">
        <v>56</v>
      </c>
      <c r="G152" s="906" t="s">
        <v>56</v>
      </c>
      <c r="H152" s="907" t="s">
        <v>56</v>
      </c>
      <c r="I152" s="906" t="s">
        <v>56</v>
      </c>
      <c r="J152" s="906" t="s">
        <v>56</v>
      </c>
      <c r="K152" s="906" t="s">
        <v>56</v>
      </c>
      <c r="L152" s="907" t="s">
        <v>56</v>
      </c>
      <c r="M152" s="906" t="s">
        <v>56</v>
      </c>
      <c r="N152" s="907" t="s">
        <v>56</v>
      </c>
      <c r="O152" s="906" t="s">
        <v>56</v>
      </c>
      <c r="P152" s="907" t="s">
        <v>56</v>
      </c>
      <c r="Q152" s="906" t="s">
        <v>56</v>
      </c>
      <c r="R152" s="907" t="s">
        <v>56</v>
      </c>
      <c r="S152" s="906" t="s">
        <v>56</v>
      </c>
      <c r="T152" s="906" t="s">
        <v>56</v>
      </c>
      <c r="U152" s="907" t="s">
        <v>56</v>
      </c>
      <c r="V152" s="906" t="s">
        <v>56</v>
      </c>
      <c r="W152" s="906" t="s">
        <v>56</v>
      </c>
      <c r="X152" s="907" t="s">
        <v>56</v>
      </c>
      <c r="Y152" s="906" t="s">
        <v>56</v>
      </c>
      <c r="Z152" s="907" t="s">
        <v>56</v>
      </c>
      <c r="AA152" s="906" t="s">
        <v>56</v>
      </c>
      <c r="AB152" s="906" t="s">
        <v>56</v>
      </c>
      <c r="AC152" s="906" t="s">
        <v>56</v>
      </c>
      <c r="AD152" s="906" t="s">
        <v>56</v>
      </c>
      <c r="AE152" s="906" t="s">
        <v>56</v>
      </c>
      <c r="AF152" s="907" t="s">
        <v>56</v>
      </c>
      <c r="AG152" s="906" t="s">
        <v>56</v>
      </c>
      <c r="AH152" s="907" t="s">
        <v>56</v>
      </c>
      <c r="AI152" s="906" t="s">
        <v>56</v>
      </c>
      <c r="AJ152" s="907" t="s">
        <v>56</v>
      </c>
    </row>
    <row r="153" spans="1:36" ht="20.25" customHeight="1" thickTop="1" x14ac:dyDescent="0.35">
      <c r="A153" s="898">
        <v>1</v>
      </c>
      <c r="B153" s="862" t="s">
        <v>5</v>
      </c>
      <c r="C153" s="890" t="s">
        <v>196</v>
      </c>
      <c r="D153" s="1373">
        <v>622</v>
      </c>
      <c r="E153" s="846"/>
      <c r="F153" s="820"/>
      <c r="G153" s="783"/>
      <c r="H153" s="821"/>
      <c r="I153" s="783"/>
      <c r="J153" s="783"/>
      <c r="K153" s="783"/>
      <c r="L153" s="783"/>
      <c r="M153" s="822"/>
      <c r="N153" s="820"/>
      <c r="O153" s="783"/>
      <c r="P153" s="783"/>
      <c r="Q153" s="783"/>
      <c r="R153" s="783"/>
      <c r="S153" s="823"/>
      <c r="T153" s="783"/>
      <c r="U153" s="821"/>
      <c r="V153" s="783"/>
      <c r="W153" s="783"/>
      <c r="X153" s="783"/>
      <c r="Y153" s="821"/>
      <c r="Z153" s="783"/>
      <c r="AA153" s="783"/>
      <c r="AB153" s="783"/>
      <c r="AC153" s="783"/>
      <c r="AD153" s="783"/>
      <c r="AE153" s="824"/>
      <c r="AF153" s="783"/>
      <c r="AG153" s="783"/>
      <c r="AH153" s="783"/>
      <c r="AI153" s="783"/>
      <c r="AJ153" s="816">
        <v>0</v>
      </c>
    </row>
    <row r="154" spans="1:36" ht="20.25" customHeight="1" thickBot="1" x14ac:dyDescent="0.4">
      <c r="A154" s="898">
        <v>2</v>
      </c>
      <c r="B154" s="862" t="s">
        <v>6</v>
      </c>
      <c r="C154" s="890" t="s">
        <v>196</v>
      </c>
      <c r="D154" s="1375"/>
      <c r="E154" s="889">
        <v>102</v>
      </c>
      <c r="F154" s="820">
        <v>50</v>
      </c>
      <c r="G154" s="783">
        <v>22</v>
      </c>
      <c r="H154" s="821">
        <v>43</v>
      </c>
      <c r="I154" s="783">
        <v>13</v>
      </c>
      <c r="J154" s="783">
        <v>9</v>
      </c>
      <c r="K154" s="783">
        <v>9</v>
      </c>
      <c r="L154" s="783">
        <v>40</v>
      </c>
      <c r="M154" s="822">
        <v>30</v>
      </c>
      <c r="N154" s="820">
        <v>50</v>
      </c>
      <c r="O154" s="783">
        <v>12</v>
      </c>
      <c r="P154" s="783">
        <v>20</v>
      </c>
      <c r="Q154" s="783">
        <v>16</v>
      </c>
      <c r="R154" s="783">
        <v>15</v>
      </c>
      <c r="S154" s="823">
        <v>8</v>
      </c>
      <c r="T154" s="783">
        <v>12</v>
      </c>
      <c r="U154" s="821">
        <v>28</v>
      </c>
      <c r="V154" s="783">
        <v>6</v>
      </c>
      <c r="W154" s="783">
        <v>42</v>
      </c>
      <c r="X154" s="783">
        <v>17</v>
      </c>
      <c r="Y154" s="821">
        <v>23</v>
      </c>
      <c r="Z154" s="783">
        <v>12</v>
      </c>
      <c r="AA154" s="783">
        <v>16</v>
      </c>
      <c r="AB154" s="783">
        <v>9</v>
      </c>
      <c r="AC154" s="783">
        <v>9</v>
      </c>
      <c r="AD154" s="783">
        <v>9</v>
      </c>
      <c r="AE154" s="824"/>
      <c r="AF154" s="783"/>
      <c r="AG154" s="783"/>
      <c r="AH154" s="783"/>
      <c r="AI154" s="783"/>
      <c r="AJ154" s="783">
        <f>SUM(E154:AI154)</f>
        <v>622</v>
      </c>
    </row>
    <row r="155" spans="1:36" ht="20.25" customHeight="1" thickTop="1" thickBot="1" x14ac:dyDescent="0.4">
      <c r="A155" s="1280" t="s">
        <v>56</v>
      </c>
      <c r="B155" s="1281"/>
      <c r="C155" s="1281"/>
      <c r="D155" s="1281"/>
      <c r="E155" s="906" t="s">
        <v>56</v>
      </c>
      <c r="F155" s="907" t="s">
        <v>56</v>
      </c>
      <c r="G155" s="906" t="s">
        <v>56</v>
      </c>
      <c r="H155" s="907" t="s">
        <v>56</v>
      </c>
      <c r="I155" s="906" t="s">
        <v>56</v>
      </c>
      <c r="J155" s="906" t="s">
        <v>56</v>
      </c>
      <c r="K155" s="906" t="s">
        <v>56</v>
      </c>
      <c r="L155" s="907" t="s">
        <v>56</v>
      </c>
      <c r="M155" s="906" t="s">
        <v>56</v>
      </c>
      <c r="N155" s="907" t="s">
        <v>56</v>
      </c>
      <c r="O155" s="906" t="s">
        <v>56</v>
      </c>
      <c r="P155" s="907" t="s">
        <v>56</v>
      </c>
      <c r="Q155" s="906" t="s">
        <v>56</v>
      </c>
      <c r="R155" s="907" t="s">
        <v>56</v>
      </c>
      <c r="S155" s="906" t="s">
        <v>56</v>
      </c>
      <c r="T155" s="906" t="s">
        <v>56</v>
      </c>
      <c r="U155" s="907" t="s">
        <v>56</v>
      </c>
      <c r="V155" s="906" t="s">
        <v>56</v>
      </c>
      <c r="W155" s="906" t="s">
        <v>56</v>
      </c>
      <c r="X155" s="907" t="s">
        <v>56</v>
      </c>
      <c r="Y155" s="906" t="s">
        <v>56</v>
      </c>
      <c r="Z155" s="907" t="s">
        <v>56</v>
      </c>
      <c r="AA155" s="906" t="s">
        <v>56</v>
      </c>
      <c r="AB155" s="906" t="s">
        <v>56</v>
      </c>
      <c r="AC155" s="906" t="s">
        <v>56</v>
      </c>
      <c r="AD155" s="906" t="s">
        <v>56</v>
      </c>
      <c r="AE155" s="906" t="s">
        <v>56</v>
      </c>
      <c r="AF155" s="907" t="s">
        <v>56</v>
      </c>
      <c r="AG155" s="906" t="s">
        <v>56</v>
      </c>
      <c r="AH155" s="907" t="s">
        <v>56</v>
      </c>
      <c r="AI155" s="906" t="s">
        <v>56</v>
      </c>
      <c r="AJ155" s="907" t="s">
        <v>56</v>
      </c>
    </row>
    <row r="156" spans="1:36" ht="20.25" customHeight="1" thickTop="1" thickBot="1" x14ac:dyDescent="0.4">
      <c r="A156" s="850">
        <v>1</v>
      </c>
      <c r="B156" s="851" t="s">
        <v>6</v>
      </c>
      <c r="C156" s="852" t="s">
        <v>195</v>
      </c>
      <c r="D156" s="1373">
        <v>622</v>
      </c>
      <c r="E156" s="889">
        <v>102</v>
      </c>
      <c r="F156" s="820">
        <v>50</v>
      </c>
      <c r="G156" s="783">
        <v>22</v>
      </c>
      <c r="H156" s="821">
        <v>43</v>
      </c>
      <c r="I156" s="783">
        <v>13</v>
      </c>
      <c r="J156" s="783">
        <v>9</v>
      </c>
      <c r="K156" s="783">
        <v>9</v>
      </c>
      <c r="L156" s="783">
        <v>40</v>
      </c>
      <c r="M156" s="822">
        <v>30</v>
      </c>
      <c r="N156" s="820">
        <v>50</v>
      </c>
      <c r="O156" s="783">
        <v>12</v>
      </c>
      <c r="P156" s="783">
        <v>20</v>
      </c>
      <c r="Q156" s="783">
        <v>16</v>
      </c>
      <c r="R156" s="783">
        <v>15</v>
      </c>
      <c r="S156" s="823">
        <v>8</v>
      </c>
      <c r="T156" s="783">
        <v>12</v>
      </c>
      <c r="U156" s="821">
        <v>28</v>
      </c>
      <c r="V156" s="783">
        <v>6</v>
      </c>
      <c r="W156" s="783">
        <v>42</v>
      </c>
      <c r="X156" s="783">
        <v>17</v>
      </c>
      <c r="Y156" s="821">
        <v>23</v>
      </c>
      <c r="Z156" s="783">
        <v>12</v>
      </c>
      <c r="AA156" s="783">
        <v>16</v>
      </c>
      <c r="AB156" s="783">
        <v>9</v>
      </c>
      <c r="AC156" s="783">
        <v>9</v>
      </c>
      <c r="AD156" s="783">
        <v>9</v>
      </c>
      <c r="AE156" s="824"/>
      <c r="AF156" s="783"/>
      <c r="AG156" s="783"/>
      <c r="AH156" s="783"/>
      <c r="AI156" s="783"/>
      <c r="AJ156" s="783">
        <f>SUM(E156:AI156)</f>
        <v>622</v>
      </c>
    </row>
    <row r="157" spans="1:36" ht="20.25" customHeight="1" thickTop="1" thickBot="1" x14ac:dyDescent="0.4">
      <c r="A157" s="850">
        <v>2</v>
      </c>
      <c r="B157" s="851" t="s">
        <v>5</v>
      </c>
      <c r="C157" s="852" t="s">
        <v>195</v>
      </c>
      <c r="D157" s="1375"/>
      <c r="E157" s="846"/>
      <c r="F157" s="820"/>
      <c r="G157" s="783"/>
      <c r="H157" s="821"/>
      <c r="I157" s="783"/>
      <c r="J157" s="783"/>
      <c r="K157" s="783"/>
      <c r="L157" s="783"/>
      <c r="M157" s="822"/>
      <c r="N157" s="820"/>
      <c r="O157" s="783"/>
      <c r="P157" s="783"/>
      <c r="Q157" s="783"/>
      <c r="R157" s="783"/>
      <c r="S157" s="823"/>
      <c r="T157" s="783"/>
      <c r="U157" s="821"/>
      <c r="V157" s="783"/>
      <c r="W157" s="783"/>
      <c r="X157" s="783"/>
      <c r="Y157" s="821"/>
      <c r="Z157" s="783"/>
      <c r="AA157" s="783"/>
      <c r="AB157" s="783"/>
      <c r="AC157" s="783"/>
      <c r="AD157" s="783"/>
      <c r="AE157" s="824"/>
      <c r="AF157" s="783"/>
      <c r="AG157" s="783"/>
      <c r="AH157" s="783"/>
      <c r="AI157" s="783"/>
      <c r="AJ157" s="816">
        <v>0</v>
      </c>
    </row>
    <row r="158" spans="1:36" ht="20.25" customHeight="1" thickTop="1" thickBot="1" x14ac:dyDescent="0.4">
      <c r="A158" s="1280" t="s">
        <v>56</v>
      </c>
      <c r="B158" s="1281"/>
      <c r="C158" s="1281"/>
      <c r="D158" s="1281"/>
      <c r="E158" s="906" t="s">
        <v>56</v>
      </c>
      <c r="F158" s="907" t="s">
        <v>56</v>
      </c>
      <c r="G158" s="906" t="s">
        <v>56</v>
      </c>
      <c r="H158" s="907" t="s">
        <v>56</v>
      </c>
      <c r="I158" s="906" t="s">
        <v>56</v>
      </c>
      <c r="J158" s="906" t="s">
        <v>56</v>
      </c>
      <c r="K158" s="906" t="s">
        <v>56</v>
      </c>
      <c r="L158" s="907" t="s">
        <v>56</v>
      </c>
      <c r="M158" s="906" t="s">
        <v>56</v>
      </c>
      <c r="N158" s="907" t="s">
        <v>56</v>
      </c>
      <c r="O158" s="906" t="s">
        <v>56</v>
      </c>
      <c r="P158" s="907" t="s">
        <v>56</v>
      </c>
      <c r="Q158" s="906" t="s">
        <v>56</v>
      </c>
      <c r="R158" s="907" t="s">
        <v>56</v>
      </c>
      <c r="S158" s="906" t="s">
        <v>56</v>
      </c>
      <c r="T158" s="906" t="s">
        <v>56</v>
      </c>
      <c r="U158" s="907" t="s">
        <v>56</v>
      </c>
      <c r="V158" s="906" t="s">
        <v>56</v>
      </c>
      <c r="W158" s="906" t="s">
        <v>56</v>
      </c>
      <c r="X158" s="907" t="s">
        <v>56</v>
      </c>
      <c r="Y158" s="906" t="s">
        <v>56</v>
      </c>
      <c r="Z158" s="907" t="s">
        <v>56</v>
      </c>
      <c r="AA158" s="906" t="s">
        <v>56</v>
      </c>
      <c r="AB158" s="906" t="s">
        <v>56</v>
      </c>
      <c r="AC158" s="906" t="s">
        <v>56</v>
      </c>
      <c r="AD158" s="906" t="s">
        <v>56</v>
      </c>
      <c r="AE158" s="906" t="s">
        <v>56</v>
      </c>
      <c r="AF158" s="907" t="s">
        <v>56</v>
      </c>
      <c r="AG158" s="906" t="s">
        <v>56</v>
      </c>
      <c r="AH158" s="907" t="s">
        <v>56</v>
      </c>
      <c r="AI158" s="906" t="s">
        <v>56</v>
      </c>
      <c r="AJ158" s="907" t="s">
        <v>56</v>
      </c>
    </row>
    <row r="159" spans="1:36" ht="20.25" customHeight="1" thickTop="1" thickBot="1" x14ac:dyDescent="0.4">
      <c r="A159" s="861">
        <v>1</v>
      </c>
      <c r="B159" s="908" t="s">
        <v>86</v>
      </c>
      <c r="C159" s="860" t="s">
        <v>162</v>
      </c>
      <c r="D159" s="1373">
        <v>622</v>
      </c>
      <c r="E159" s="889">
        <v>102</v>
      </c>
      <c r="F159" s="820">
        <v>50</v>
      </c>
      <c r="G159" s="783">
        <v>22</v>
      </c>
      <c r="H159" s="821">
        <v>43</v>
      </c>
      <c r="I159" s="783">
        <v>13</v>
      </c>
      <c r="J159" s="783">
        <v>9</v>
      </c>
      <c r="K159" s="783">
        <v>9</v>
      </c>
      <c r="L159" s="783">
        <v>40</v>
      </c>
      <c r="M159" s="822">
        <v>30</v>
      </c>
      <c r="N159" s="820">
        <v>50</v>
      </c>
      <c r="O159" s="783">
        <v>12</v>
      </c>
      <c r="P159" s="783">
        <v>20</v>
      </c>
      <c r="Q159" s="783">
        <v>16</v>
      </c>
      <c r="R159" s="783">
        <v>15</v>
      </c>
      <c r="S159" s="823">
        <v>8</v>
      </c>
      <c r="T159" s="783">
        <v>12</v>
      </c>
      <c r="U159" s="821">
        <v>28</v>
      </c>
      <c r="V159" s="783">
        <v>6</v>
      </c>
      <c r="W159" s="783">
        <v>42</v>
      </c>
      <c r="X159" s="783">
        <v>17</v>
      </c>
      <c r="Y159" s="821">
        <v>23</v>
      </c>
      <c r="Z159" s="783">
        <v>12</v>
      </c>
      <c r="AA159" s="783">
        <v>16</v>
      </c>
      <c r="AB159" s="783">
        <v>9</v>
      </c>
      <c r="AC159" s="783">
        <v>9</v>
      </c>
      <c r="AD159" s="783">
        <v>9</v>
      </c>
      <c r="AE159" s="824"/>
      <c r="AF159" s="783"/>
      <c r="AG159" s="783"/>
      <c r="AH159" s="783"/>
      <c r="AI159" s="783"/>
      <c r="AJ159" s="783">
        <f>SUM(E159:AI159)</f>
        <v>622</v>
      </c>
    </row>
    <row r="160" spans="1:36" ht="20.25" customHeight="1" thickTop="1" thickBot="1" x14ac:dyDescent="0.4">
      <c r="A160" s="861">
        <v>2</v>
      </c>
      <c r="B160" s="908" t="s">
        <v>57</v>
      </c>
      <c r="C160" s="860" t="s">
        <v>162</v>
      </c>
      <c r="D160" s="1374"/>
      <c r="E160" s="846"/>
      <c r="F160" s="820"/>
      <c r="G160" s="783"/>
      <c r="H160" s="821"/>
      <c r="I160" s="783"/>
      <c r="J160" s="783"/>
      <c r="K160" s="783"/>
      <c r="L160" s="783"/>
      <c r="M160" s="822"/>
      <c r="N160" s="820"/>
      <c r="O160" s="783"/>
      <c r="P160" s="783"/>
      <c r="Q160" s="783"/>
      <c r="R160" s="783"/>
      <c r="S160" s="823"/>
      <c r="T160" s="783"/>
      <c r="U160" s="821"/>
      <c r="V160" s="783"/>
      <c r="W160" s="783"/>
      <c r="X160" s="783"/>
      <c r="Y160" s="821"/>
      <c r="Z160" s="783"/>
      <c r="AA160" s="783"/>
      <c r="AB160" s="783"/>
      <c r="AC160" s="783"/>
      <c r="AD160" s="783"/>
      <c r="AE160" s="824"/>
      <c r="AF160" s="783"/>
      <c r="AG160" s="783"/>
      <c r="AH160" s="783"/>
      <c r="AI160" s="783"/>
      <c r="AJ160" s="816">
        <v>0</v>
      </c>
    </row>
    <row r="161" spans="1:36" ht="20.25" customHeight="1" thickTop="1" thickBot="1" x14ac:dyDescent="0.4">
      <c r="A161" s="850">
        <v>3</v>
      </c>
      <c r="B161" s="852" t="s">
        <v>5</v>
      </c>
      <c r="C161" s="860" t="s">
        <v>162</v>
      </c>
      <c r="D161" s="1375"/>
      <c r="E161" s="846"/>
      <c r="F161" s="820"/>
      <c r="G161" s="783"/>
      <c r="H161" s="821"/>
      <c r="I161" s="783"/>
      <c r="J161" s="783"/>
      <c r="K161" s="783"/>
      <c r="L161" s="783"/>
      <c r="M161" s="822"/>
      <c r="N161" s="820"/>
      <c r="O161" s="783"/>
      <c r="P161" s="783"/>
      <c r="Q161" s="783"/>
      <c r="R161" s="783"/>
      <c r="S161" s="823"/>
      <c r="T161" s="783"/>
      <c r="U161" s="821"/>
      <c r="V161" s="783"/>
      <c r="W161" s="783"/>
      <c r="X161" s="783"/>
      <c r="Y161" s="821"/>
      <c r="Z161" s="783"/>
      <c r="AA161" s="783"/>
      <c r="AB161" s="783"/>
      <c r="AC161" s="783"/>
      <c r="AD161" s="783"/>
      <c r="AE161" s="824"/>
      <c r="AF161" s="783"/>
      <c r="AG161" s="783"/>
      <c r="AH161" s="783"/>
      <c r="AI161" s="783"/>
      <c r="AJ161" s="816">
        <v>0</v>
      </c>
    </row>
    <row r="162" spans="1:36" ht="20.25" customHeight="1" thickTop="1" thickBot="1" x14ac:dyDescent="0.4">
      <c r="A162" s="1280" t="s">
        <v>56</v>
      </c>
      <c r="B162" s="1281"/>
      <c r="C162" s="1281"/>
      <c r="D162" s="1281"/>
      <c r="E162" s="906" t="s">
        <v>56</v>
      </c>
      <c r="F162" s="907" t="s">
        <v>56</v>
      </c>
      <c r="G162" s="906" t="s">
        <v>56</v>
      </c>
      <c r="H162" s="907" t="s">
        <v>56</v>
      </c>
      <c r="I162" s="906" t="s">
        <v>56</v>
      </c>
      <c r="J162" s="906" t="s">
        <v>56</v>
      </c>
      <c r="K162" s="906" t="s">
        <v>56</v>
      </c>
      <c r="L162" s="907" t="s">
        <v>56</v>
      </c>
      <c r="M162" s="906" t="s">
        <v>56</v>
      </c>
      <c r="N162" s="907" t="s">
        <v>56</v>
      </c>
      <c r="O162" s="906" t="s">
        <v>56</v>
      </c>
      <c r="P162" s="907" t="s">
        <v>56</v>
      </c>
      <c r="Q162" s="906" t="s">
        <v>56</v>
      </c>
      <c r="R162" s="907" t="s">
        <v>56</v>
      </c>
      <c r="S162" s="906" t="s">
        <v>56</v>
      </c>
      <c r="T162" s="906" t="s">
        <v>56</v>
      </c>
      <c r="U162" s="907" t="s">
        <v>56</v>
      </c>
      <c r="V162" s="906" t="s">
        <v>56</v>
      </c>
      <c r="W162" s="906" t="s">
        <v>56</v>
      </c>
      <c r="X162" s="907" t="s">
        <v>56</v>
      </c>
      <c r="Y162" s="906" t="s">
        <v>56</v>
      </c>
      <c r="Z162" s="907" t="s">
        <v>56</v>
      </c>
      <c r="AA162" s="906" t="s">
        <v>56</v>
      </c>
      <c r="AB162" s="906" t="s">
        <v>56</v>
      </c>
      <c r="AC162" s="906" t="s">
        <v>56</v>
      </c>
      <c r="AD162" s="906" t="s">
        <v>56</v>
      </c>
      <c r="AE162" s="906" t="s">
        <v>56</v>
      </c>
      <c r="AF162" s="907" t="s">
        <v>56</v>
      </c>
      <c r="AG162" s="906" t="s">
        <v>56</v>
      </c>
      <c r="AH162" s="907" t="s">
        <v>56</v>
      </c>
      <c r="AI162" s="906" t="s">
        <v>56</v>
      </c>
      <c r="AJ162" s="907" t="s">
        <v>56</v>
      </c>
    </row>
    <row r="163" spans="1:36" ht="20.25" customHeight="1" thickTop="1" x14ac:dyDescent="0.35">
      <c r="A163" s="850">
        <v>1</v>
      </c>
      <c r="B163" s="851" t="s">
        <v>5</v>
      </c>
      <c r="C163" s="852" t="s">
        <v>82</v>
      </c>
      <c r="D163" s="1373">
        <v>622</v>
      </c>
      <c r="E163" s="846"/>
      <c r="F163" s="820"/>
      <c r="G163" s="783"/>
      <c r="H163" s="821"/>
      <c r="I163" s="783"/>
      <c r="J163" s="783"/>
      <c r="K163" s="783"/>
      <c r="L163" s="783"/>
      <c r="M163" s="822"/>
      <c r="N163" s="820"/>
      <c r="O163" s="783"/>
      <c r="P163" s="783"/>
      <c r="Q163" s="783"/>
      <c r="R163" s="783"/>
      <c r="S163" s="823"/>
      <c r="T163" s="783"/>
      <c r="U163" s="821"/>
      <c r="V163" s="783"/>
      <c r="W163" s="783"/>
      <c r="X163" s="783"/>
      <c r="Y163" s="821"/>
      <c r="Z163" s="783"/>
      <c r="AA163" s="783"/>
      <c r="AB163" s="783"/>
      <c r="AC163" s="783"/>
      <c r="AD163" s="783"/>
      <c r="AE163" s="824"/>
      <c r="AF163" s="783"/>
      <c r="AG163" s="783"/>
      <c r="AH163" s="783"/>
      <c r="AI163" s="783"/>
      <c r="AJ163" s="816">
        <v>0</v>
      </c>
    </row>
    <row r="164" spans="1:36" ht="20.25" customHeight="1" thickBot="1" x14ac:dyDescent="0.4">
      <c r="A164" s="850">
        <v>2</v>
      </c>
      <c r="B164" s="851" t="s">
        <v>6</v>
      </c>
      <c r="C164" s="852" t="s">
        <v>82</v>
      </c>
      <c r="D164" s="1375"/>
      <c r="E164" s="889">
        <v>102</v>
      </c>
      <c r="F164" s="820">
        <v>50</v>
      </c>
      <c r="G164" s="783">
        <v>22</v>
      </c>
      <c r="H164" s="821">
        <v>43</v>
      </c>
      <c r="I164" s="783">
        <v>13</v>
      </c>
      <c r="J164" s="783">
        <v>9</v>
      </c>
      <c r="K164" s="783">
        <v>9</v>
      </c>
      <c r="L164" s="783">
        <v>40</v>
      </c>
      <c r="M164" s="822">
        <v>30</v>
      </c>
      <c r="N164" s="820">
        <v>50</v>
      </c>
      <c r="O164" s="783">
        <v>12</v>
      </c>
      <c r="P164" s="783">
        <v>20</v>
      </c>
      <c r="Q164" s="783">
        <v>16</v>
      </c>
      <c r="R164" s="783">
        <v>15</v>
      </c>
      <c r="S164" s="823">
        <v>8</v>
      </c>
      <c r="T164" s="783">
        <v>12</v>
      </c>
      <c r="U164" s="821">
        <v>28</v>
      </c>
      <c r="V164" s="783">
        <v>6</v>
      </c>
      <c r="W164" s="783">
        <v>42</v>
      </c>
      <c r="X164" s="783">
        <v>17</v>
      </c>
      <c r="Y164" s="821">
        <v>23</v>
      </c>
      <c r="Z164" s="783">
        <v>12</v>
      </c>
      <c r="AA164" s="783">
        <v>16</v>
      </c>
      <c r="AB164" s="783">
        <v>9</v>
      </c>
      <c r="AC164" s="783">
        <v>9</v>
      </c>
      <c r="AD164" s="783">
        <v>9</v>
      </c>
      <c r="AE164" s="824"/>
      <c r="AF164" s="783"/>
      <c r="AG164" s="783"/>
      <c r="AH164" s="783"/>
      <c r="AI164" s="783"/>
      <c r="AJ164" s="783">
        <f>SUM(E164:AI164)</f>
        <v>622</v>
      </c>
    </row>
    <row r="165" spans="1:36" ht="20.25" customHeight="1" thickTop="1" thickBot="1" x14ac:dyDescent="0.4">
      <c r="A165" s="1280" t="s">
        <v>56</v>
      </c>
      <c r="B165" s="1281"/>
      <c r="C165" s="1281"/>
      <c r="D165" s="1281"/>
      <c r="E165" s="906" t="s">
        <v>56</v>
      </c>
      <c r="F165" s="907" t="s">
        <v>56</v>
      </c>
      <c r="G165" s="906" t="s">
        <v>56</v>
      </c>
      <c r="H165" s="907" t="s">
        <v>56</v>
      </c>
      <c r="I165" s="906" t="s">
        <v>56</v>
      </c>
      <c r="J165" s="906" t="s">
        <v>56</v>
      </c>
      <c r="K165" s="906" t="s">
        <v>56</v>
      </c>
      <c r="L165" s="907" t="s">
        <v>56</v>
      </c>
      <c r="M165" s="906" t="s">
        <v>56</v>
      </c>
      <c r="N165" s="907" t="s">
        <v>56</v>
      </c>
      <c r="O165" s="906" t="s">
        <v>56</v>
      </c>
      <c r="P165" s="907" t="s">
        <v>56</v>
      </c>
      <c r="Q165" s="906" t="s">
        <v>56</v>
      </c>
      <c r="R165" s="907" t="s">
        <v>56</v>
      </c>
      <c r="S165" s="906" t="s">
        <v>56</v>
      </c>
      <c r="T165" s="906" t="s">
        <v>56</v>
      </c>
      <c r="U165" s="907" t="s">
        <v>56</v>
      </c>
      <c r="V165" s="906" t="s">
        <v>56</v>
      </c>
      <c r="W165" s="906" t="s">
        <v>56</v>
      </c>
      <c r="X165" s="907" t="s">
        <v>56</v>
      </c>
      <c r="Y165" s="906" t="s">
        <v>56</v>
      </c>
      <c r="Z165" s="907" t="s">
        <v>56</v>
      </c>
      <c r="AA165" s="906" t="s">
        <v>56</v>
      </c>
      <c r="AB165" s="906" t="s">
        <v>56</v>
      </c>
      <c r="AC165" s="906" t="s">
        <v>56</v>
      </c>
      <c r="AD165" s="906" t="s">
        <v>56</v>
      </c>
      <c r="AE165" s="906" t="s">
        <v>56</v>
      </c>
      <c r="AF165" s="907" t="s">
        <v>56</v>
      </c>
      <c r="AG165" s="906" t="s">
        <v>56</v>
      </c>
      <c r="AH165" s="907" t="s">
        <v>56</v>
      </c>
      <c r="AI165" s="906" t="s">
        <v>56</v>
      </c>
      <c r="AJ165" s="907" t="s">
        <v>56</v>
      </c>
    </row>
    <row r="166" spans="1:36" ht="20.25" customHeight="1" thickTop="1" thickBot="1" x14ac:dyDescent="0.4">
      <c r="A166" s="909">
        <v>1</v>
      </c>
      <c r="B166" s="862" t="s">
        <v>6</v>
      </c>
      <c r="C166" s="890" t="s">
        <v>194</v>
      </c>
      <c r="D166" s="1373">
        <v>622</v>
      </c>
      <c r="E166" s="889">
        <v>102</v>
      </c>
      <c r="F166" s="820">
        <v>50</v>
      </c>
      <c r="G166" s="783">
        <v>22</v>
      </c>
      <c r="H166" s="821">
        <v>43</v>
      </c>
      <c r="I166" s="783">
        <v>13</v>
      </c>
      <c r="J166" s="783">
        <v>9</v>
      </c>
      <c r="K166" s="783">
        <v>9</v>
      </c>
      <c r="L166" s="783">
        <v>40</v>
      </c>
      <c r="M166" s="822">
        <v>30</v>
      </c>
      <c r="N166" s="820">
        <v>50</v>
      </c>
      <c r="O166" s="783">
        <v>12</v>
      </c>
      <c r="P166" s="783">
        <v>20</v>
      </c>
      <c r="Q166" s="783">
        <v>16</v>
      </c>
      <c r="R166" s="783">
        <v>15</v>
      </c>
      <c r="S166" s="823">
        <v>8</v>
      </c>
      <c r="T166" s="783">
        <v>12</v>
      </c>
      <c r="U166" s="821">
        <v>28</v>
      </c>
      <c r="V166" s="783">
        <v>6</v>
      </c>
      <c r="W166" s="783">
        <v>42</v>
      </c>
      <c r="X166" s="783">
        <v>17</v>
      </c>
      <c r="Y166" s="821">
        <v>23</v>
      </c>
      <c r="Z166" s="783">
        <v>12</v>
      </c>
      <c r="AA166" s="783">
        <v>16</v>
      </c>
      <c r="AB166" s="783">
        <v>9</v>
      </c>
      <c r="AC166" s="783">
        <v>9</v>
      </c>
      <c r="AD166" s="783">
        <v>9</v>
      </c>
      <c r="AE166" s="824"/>
      <c r="AF166" s="783"/>
      <c r="AG166" s="783"/>
      <c r="AH166" s="783"/>
      <c r="AI166" s="783"/>
      <c r="AJ166" s="783">
        <f>SUM(E166:AI166)</f>
        <v>622</v>
      </c>
    </row>
    <row r="167" spans="1:36" ht="20.25" customHeight="1" thickTop="1" thickBot="1" x14ac:dyDescent="0.4">
      <c r="A167" s="898">
        <v>2</v>
      </c>
      <c r="B167" s="862" t="s">
        <v>57</v>
      </c>
      <c r="C167" s="890" t="s">
        <v>194</v>
      </c>
      <c r="D167" s="1374"/>
      <c r="E167" s="846"/>
      <c r="F167" s="820"/>
      <c r="G167" s="783"/>
      <c r="H167" s="821"/>
      <c r="I167" s="783"/>
      <c r="J167" s="783"/>
      <c r="K167" s="783"/>
      <c r="L167" s="783"/>
      <c r="M167" s="822"/>
      <c r="N167" s="820"/>
      <c r="O167" s="783"/>
      <c r="P167" s="783"/>
      <c r="Q167" s="783"/>
      <c r="R167" s="783"/>
      <c r="S167" s="823"/>
      <c r="T167" s="783"/>
      <c r="U167" s="821"/>
      <c r="V167" s="783"/>
      <c r="W167" s="783"/>
      <c r="X167" s="783"/>
      <c r="Y167" s="821"/>
      <c r="Z167" s="783"/>
      <c r="AA167" s="783"/>
      <c r="AB167" s="783"/>
      <c r="AC167" s="783"/>
      <c r="AD167" s="783"/>
      <c r="AE167" s="824"/>
      <c r="AF167" s="783"/>
      <c r="AG167" s="783"/>
      <c r="AH167" s="783"/>
      <c r="AI167" s="783"/>
      <c r="AJ167" s="816">
        <v>0</v>
      </c>
    </row>
    <row r="168" spans="1:36" ht="20.25" customHeight="1" thickTop="1" thickBot="1" x14ac:dyDescent="0.4">
      <c r="A168" s="898">
        <v>3</v>
      </c>
      <c r="B168" s="862" t="s">
        <v>5</v>
      </c>
      <c r="C168" s="890" t="s">
        <v>194</v>
      </c>
      <c r="D168" s="1375"/>
      <c r="E168" s="846"/>
      <c r="F168" s="820"/>
      <c r="G168" s="783"/>
      <c r="H168" s="821"/>
      <c r="I168" s="783"/>
      <c r="J168" s="783"/>
      <c r="K168" s="783"/>
      <c r="L168" s="783"/>
      <c r="M168" s="822"/>
      <c r="N168" s="820"/>
      <c r="O168" s="783"/>
      <c r="P168" s="783"/>
      <c r="Q168" s="783"/>
      <c r="R168" s="783"/>
      <c r="S168" s="823"/>
      <c r="T168" s="783"/>
      <c r="U168" s="821"/>
      <c r="V168" s="783"/>
      <c r="W168" s="783"/>
      <c r="X168" s="783"/>
      <c r="Y168" s="821"/>
      <c r="Z168" s="783"/>
      <c r="AA168" s="783"/>
      <c r="AB168" s="783"/>
      <c r="AC168" s="783"/>
      <c r="AD168" s="783"/>
      <c r="AE168" s="824"/>
      <c r="AF168" s="783"/>
      <c r="AG168" s="783"/>
      <c r="AH168" s="783"/>
      <c r="AI168" s="783"/>
      <c r="AJ168" s="816">
        <v>0</v>
      </c>
    </row>
    <row r="169" spans="1:36" ht="20.25" customHeight="1" thickTop="1" thickBot="1" x14ac:dyDescent="0.4">
      <c r="A169" s="1280" t="s">
        <v>56</v>
      </c>
      <c r="B169" s="1281"/>
      <c r="C169" s="1281"/>
      <c r="D169" s="1281"/>
      <c r="E169" s="906" t="s">
        <v>56</v>
      </c>
      <c r="F169" s="907" t="s">
        <v>56</v>
      </c>
      <c r="G169" s="906" t="s">
        <v>56</v>
      </c>
      <c r="H169" s="907" t="s">
        <v>56</v>
      </c>
      <c r="I169" s="906" t="s">
        <v>56</v>
      </c>
      <c r="J169" s="906" t="s">
        <v>56</v>
      </c>
      <c r="K169" s="906" t="s">
        <v>56</v>
      </c>
      <c r="L169" s="907" t="s">
        <v>56</v>
      </c>
      <c r="M169" s="906" t="s">
        <v>56</v>
      </c>
      <c r="N169" s="907" t="s">
        <v>56</v>
      </c>
      <c r="O169" s="906" t="s">
        <v>56</v>
      </c>
      <c r="P169" s="907" t="s">
        <v>56</v>
      </c>
      <c r="Q169" s="906" t="s">
        <v>56</v>
      </c>
      <c r="R169" s="907" t="s">
        <v>56</v>
      </c>
      <c r="S169" s="906" t="s">
        <v>56</v>
      </c>
      <c r="T169" s="906" t="s">
        <v>56</v>
      </c>
      <c r="U169" s="907" t="s">
        <v>56</v>
      </c>
      <c r="V169" s="906" t="s">
        <v>56</v>
      </c>
      <c r="W169" s="906" t="s">
        <v>56</v>
      </c>
      <c r="X169" s="907" t="s">
        <v>56</v>
      </c>
      <c r="Y169" s="906" t="s">
        <v>56</v>
      </c>
      <c r="Z169" s="907" t="s">
        <v>56</v>
      </c>
      <c r="AA169" s="906" t="s">
        <v>56</v>
      </c>
      <c r="AB169" s="906" t="s">
        <v>56</v>
      </c>
      <c r="AC169" s="906" t="s">
        <v>56</v>
      </c>
      <c r="AD169" s="906" t="s">
        <v>56</v>
      </c>
      <c r="AE169" s="906" t="s">
        <v>56</v>
      </c>
      <c r="AF169" s="907" t="s">
        <v>56</v>
      </c>
      <c r="AG169" s="906" t="s">
        <v>56</v>
      </c>
      <c r="AH169" s="907" t="s">
        <v>56</v>
      </c>
      <c r="AI169" s="906" t="s">
        <v>56</v>
      </c>
      <c r="AJ169" s="907" t="s">
        <v>56</v>
      </c>
    </row>
    <row r="170" spans="1:36" ht="20.25" customHeight="1" thickTop="1" thickBot="1" x14ac:dyDescent="0.4">
      <c r="A170" s="850">
        <v>1</v>
      </c>
      <c r="B170" s="851" t="s">
        <v>86</v>
      </c>
      <c r="C170" s="860" t="s">
        <v>99</v>
      </c>
      <c r="D170" s="1373">
        <v>622</v>
      </c>
      <c r="E170" s="889">
        <v>102</v>
      </c>
      <c r="F170" s="820">
        <v>50</v>
      </c>
      <c r="G170" s="783">
        <v>22</v>
      </c>
      <c r="H170" s="821">
        <v>43</v>
      </c>
      <c r="I170" s="783">
        <v>13</v>
      </c>
      <c r="J170" s="783">
        <v>9</v>
      </c>
      <c r="K170" s="783">
        <v>9</v>
      </c>
      <c r="L170" s="783">
        <v>40</v>
      </c>
      <c r="M170" s="822">
        <v>30</v>
      </c>
      <c r="N170" s="820">
        <v>50</v>
      </c>
      <c r="O170" s="783">
        <v>12</v>
      </c>
      <c r="P170" s="783">
        <v>20</v>
      </c>
      <c r="Q170" s="783">
        <v>16</v>
      </c>
      <c r="R170" s="783">
        <v>15</v>
      </c>
      <c r="S170" s="823">
        <v>8</v>
      </c>
      <c r="T170" s="783">
        <v>12</v>
      </c>
      <c r="U170" s="821">
        <v>28</v>
      </c>
      <c r="V170" s="783">
        <v>6</v>
      </c>
      <c r="W170" s="783">
        <v>42</v>
      </c>
      <c r="X170" s="783">
        <v>17</v>
      </c>
      <c r="Y170" s="821">
        <v>23</v>
      </c>
      <c r="Z170" s="783">
        <v>12</v>
      </c>
      <c r="AA170" s="783">
        <v>16</v>
      </c>
      <c r="AB170" s="783">
        <v>9</v>
      </c>
      <c r="AC170" s="783">
        <v>9</v>
      </c>
      <c r="AD170" s="783">
        <v>9</v>
      </c>
      <c r="AE170" s="824"/>
      <c r="AF170" s="783"/>
      <c r="AG170" s="783"/>
      <c r="AH170" s="783"/>
      <c r="AI170" s="783"/>
      <c r="AJ170" s="783">
        <f>SUM(E170:AI170)</f>
        <v>622</v>
      </c>
    </row>
    <row r="171" spans="1:36" ht="20.25" customHeight="1" thickTop="1" thickBot="1" x14ac:dyDescent="0.4">
      <c r="A171" s="861">
        <v>2</v>
      </c>
      <c r="B171" s="862" t="s">
        <v>93</v>
      </c>
      <c r="C171" s="860" t="s">
        <v>99</v>
      </c>
      <c r="D171" s="1374"/>
      <c r="E171" s="846"/>
      <c r="F171" s="820"/>
      <c r="G171" s="783"/>
      <c r="H171" s="821"/>
      <c r="I171" s="783"/>
      <c r="J171" s="783"/>
      <c r="K171" s="783"/>
      <c r="L171" s="783"/>
      <c r="M171" s="822"/>
      <c r="N171" s="820"/>
      <c r="O171" s="783"/>
      <c r="P171" s="783"/>
      <c r="Q171" s="783"/>
      <c r="R171" s="783"/>
      <c r="S171" s="823"/>
      <c r="T171" s="783"/>
      <c r="U171" s="821"/>
      <c r="V171" s="783"/>
      <c r="W171" s="783"/>
      <c r="X171" s="783"/>
      <c r="Y171" s="821"/>
      <c r="Z171" s="783"/>
      <c r="AA171" s="783"/>
      <c r="AB171" s="783"/>
      <c r="AC171" s="783"/>
      <c r="AD171" s="783"/>
      <c r="AE171" s="824"/>
      <c r="AF171" s="783"/>
      <c r="AG171" s="783"/>
      <c r="AH171" s="783"/>
      <c r="AI171" s="783"/>
      <c r="AJ171" s="816">
        <v>0</v>
      </c>
    </row>
    <row r="172" spans="1:36" ht="20.25" customHeight="1" thickTop="1" thickBot="1" x14ac:dyDescent="0.4">
      <c r="A172" s="910">
        <v>3</v>
      </c>
      <c r="B172" s="882" t="s">
        <v>95</v>
      </c>
      <c r="C172" s="860" t="s">
        <v>99</v>
      </c>
      <c r="D172" s="1375"/>
      <c r="E172" s="846"/>
      <c r="F172" s="820"/>
      <c r="G172" s="783"/>
      <c r="H172" s="821"/>
      <c r="I172" s="783"/>
      <c r="J172" s="783"/>
      <c r="K172" s="783"/>
      <c r="L172" s="783"/>
      <c r="M172" s="822"/>
      <c r="N172" s="820"/>
      <c r="O172" s="783"/>
      <c r="P172" s="783"/>
      <c r="Q172" s="783"/>
      <c r="R172" s="783"/>
      <c r="S172" s="823"/>
      <c r="T172" s="783"/>
      <c r="U172" s="821"/>
      <c r="V172" s="783"/>
      <c r="W172" s="783"/>
      <c r="X172" s="783"/>
      <c r="Y172" s="821"/>
      <c r="Z172" s="783"/>
      <c r="AA172" s="783"/>
      <c r="AB172" s="783"/>
      <c r="AC172" s="783"/>
      <c r="AD172" s="783"/>
      <c r="AE172" s="824"/>
      <c r="AF172" s="783"/>
      <c r="AG172" s="783"/>
      <c r="AH172" s="783"/>
      <c r="AI172" s="783"/>
      <c r="AJ172" s="816">
        <v>0</v>
      </c>
    </row>
    <row r="173" spans="1:36" ht="20.25" customHeight="1" thickTop="1" thickBot="1" x14ac:dyDescent="0.4">
      <c r="A173" s="1258" t="s">
        <v>53</v>
      </c>
      <c r="B173" s="1259"/>
      <c r="C173" s="1259"/>
      <c r="D173" s="1259"/>
      <c r="E173" s="911" t="s">
        <v>53</v>
      </c>
      <c r="F173" s="912" t="s">
        <v>53</v>
      </c>
      <c r="G173" s="911" t="s">
        <v>53</v>
      </c>
      <c r="H173" s="912" t="s">
        <v>53</v>
      </c>
      <c r="I173" s="911" t="s">
        <v>53</v>
      </c>
      <c r="J173" s="911" t="s">
        <v>53</v>
      </c>
      <c r="K173" s="911" t="s">
        <v>53</v>
      </c>
      <c r="L173" s="912" t="s">
        <v>53</v>
      </c>
      <c r="M173" s="911" t="s">
        <v>53</v>
      </c>
      <c r="N173" s="912" t="s">
        <v>53</v>
      </c>
      <c r="O173" s="911" t="s">
        <v>53</v>
      </c>
      <c r="P173" s="912" t="s">
        <v>53</v>
      </c>
      <c r="Q173" s="911" t="s">
        <v>53</v>
      </c>
      <c r="R173" s="912" t="s">
        <v>53</v>
      </c>
      <c r="S173" s="911" t="s">
        <v>53</v>
      </c>
      <c r="T173" s="911" t="s">
        <v>53</v>
      </c>
      <c r="U173" s="912" t="s">
        <v>53</v>
      </c>
      <c r="V173" s="911" t="s">
        <v>53</v>
      </c>
      <c r="W173" s="911" t="s">
        <v>53</v>
      </c>
      <c r="X173" s="912" t="s">
        <v>53</v>
      </c>
      <c r="Y173" s="911" t="s">
        <v>53</v>
      </c>
      <c r="Z173" s="912" t="s">
        <v>53</v>
      </c>
      <c r="AA173" s="911" t="s">
        <v>53</v>
      </c>
      <c r="AB173" s="911" t="s">
        <v>53</v>
      </c>
      <c r="AC173" s="911" t="s">
        <v>53</v>
      </c>
      <c r="AD173" s="911" t="s">
        <v>53</v>
      </c>
      <c r="AE173" s="911" t="s">
        <v>53</v>
      </c>
      <c r="AF173" s="912" t="s">
        <v>53</v>
      </c>
      <c r="AG173" s="911" t="s">
        <v>53</v>
      </c>
      <c r="AH173" s="912" t="s">
        <v>53</v>
      </c>
      <c r="AI173" s="911" t="s">
        <v>53</v>
      </c>
      <c r="AJ173" s="912" t="s">
        <v>53</v>
      </c>
    </row>
    <row r="174" spans="1:36" ht="20.25" customHeight="1" thickTop="1" x14ac:dyDescent="0.35">
      <c r="A174" s="850">
        <v>1</v>
      </c>
      <c r="B174" s="859" t="s">
        <v>10</v>
      </c>
      <c r="C174" s="903" t="s">
        <v>220</v>
      </c>
      <c r="D174" s="1376">
        <v>628</v>
      </c>
      <c r="E174" s="846"/>
      <c r="F174" s="820"/>
      <c r="G174" s="783"/>
      <c r="H174" s="821"/>
      <c r="I174" s="783"/>
      <c r="J174" s="783"/>
      <c r="K174" s="783"/>
      <c r="L174" s="783"/>
      <c r="M174" s="822"/>
      <c r="N174" s="820"/>
      <c r="O174" s="783"/>
      <c r="P174" s="783"/>
      <c r="Q174" s="783"/>
      <c r="R174" s="783"/>
      <c r="S174" s="823"/>
      <c r="T174" s="783"/>
      <c r="U174" s="821"/>
      <c r="V174" s="783"/>
      <c r="W174" s="783"/>
      <c r="X174" s="783"/>
      <c r="Y174" s="821"/>
      <c r="Z174" s="783"/>
      <c r="AA174" s="783"/>
      <c r="AB174" s="783"/>
      <c r="AC174" s="783"/>
      <c r="AD174" s="783"/>
      <c r="AE174" s="824"/>
      <c r="AF174" s="783"/>
      <c r="AG174" s="783"/>
      <c r="AH174" s="783"/>
      <c r="AI174" s="783"/>
      <c r="AJ174" s="816">
        <v>0</v>
      </c>
    </row>
    <row r="175" spans="1:36" ht="20.25" customHeight="1" x14ac:dyDescent="0.35">
      <c r="A175" s="850">
        <v>3</v>
      </c>
      <c r="B175" s="859" t="s">
        <v>6</v>
      </c>
      <c r="C175" s="913" t="s">
        <v>192</v>
      </c>
      <c r="D175" s="1377"/>
      <c r="E175" s="889">
        <v>107</v>
      </c>
      <c r="F175" s="820">
        <v>30</v>
      </c>
      <c r="G175" s="783">
        <v>22</v>
      </c>
      <c r="H175" s="821">
        <v>38</v>
      </c>
      <c r="I175" s="783"/>
      <c r="J175" s="783">
        <v>13</v>
      </c>
      <c r="K175" s="783">
        <v>13</v>
      </c>
      <c r="L175" s="783"/>
      <c r="M175" s="822">
        <v>30</v>
      </c>
      <c r="N175" s="820">
        <v>30</v>
      </c>
      <c r="O175" s="783">
        <v>15</v>
      </c>
      <c r="P175" s="783"/>
      <c r="Q175" s="783">
        <v>10</v>
      </c>
      <c r="R175" s="783">
        <v>13</v>
      </c>
      <c r="S175" s="823">
        <v>10</v>
      </c>
      <c r="T175" s="783">
        <v>15</v>
      </c>
      <c r="U175" s="821">
        <v>30</v>
      </c>
      <c r="V175" s="783">
        <v>8</v>
      </c>
      <c r="W175" s="783"/>
      <c r="X175" s="783">
        <v>25</v>
      </c>
      <c r="Y175" s="821">
        <v>26</v>
      </c>
      <c r="Z175" s="783"/>
      <c r="AA175" s="783">
        <v>13</v>
      </c>
      <c r="AB175" s="783">
        <v>13</v>
      </c>
      <c r="AC175" s="783">
        <v>13</v>
      </c>
      <c r="AD175" s="783">
        <v>13</v>
      </c>
      <c r="AE175" s="824"/>
      <c r="AF175" s="783"/>
      <c r="AG175" s="783"/>
      <c r="AH175" s="783"/>
      <c r="AI175" s="783"/>
      <c r="AJ175" s="783">
        <f>SUM(E175:AI175)</f>
        <v>487</v>
      </c>
    </row>
    <row r="176" spans="1:36" ht="20.25" customHeight="1" thickBot="1" x14ac:dyDescent="0.4">
      <c r="A176" s="850">
        <v>6</v>
      </c>
      <c r="B176" s="859" t="s">
        <v>57</v>
      </c>
      <c r="C176" s="892" t="s">
        <v>193</v>
      </c>
      <c r="D176" s="1378"/>
      <c r="E176" s="846"/>
      <c r="F176" s="820"/>
      <c r="G176" s="783"/>
      <c r="H176" s="821"/>
      <c r="I176" s="783">
        <v>21</v>
      </c>
      <c r="J176" s="783"/>
      <c r="K176" s="783"/>
      <c r="L176" s="783">
        <v>42</v>
      </c>
      <c r="M176" s="822"/>
      <c r="N176" s="820"/>
      <c r="O176" s="783"/>
      <c r="P176" s="783">
        <v>25</v>
      </c>
      <c r="Q176" s="783"/>
      <c r="R176" s="783"/>
      <c r="S176" s="823"/>
      <c r="T176" s="783"/>
      <c r="U176" s="821"/>
      <c r="V176" s="783"/>
      <c r="W176" s="783">
        <v>42</v>
      </c>
      <c r="X176" s="783"/>
      <c r="Y176" s="821"/>
      <c r="Z176" s="783">
        <v>11</v>
      </c>
      <c r="AA176" s="783"/>
      <c r="AB176" s="783"/>
      <c r="AC176" s="783"/>
      <c r="AD176" s="783"/>
      <c r="AE176" s="824"/>
      <c r="AF176" s="783"/>
      <c r="AG176" s="783"/>
      <c r="AH176" s="783"/>
      <c r="AI176" s="783"/>
      <c r="AJ176" s="783">
        <f>SUM(E176:AI176)</f>
        <v>141</v>
      </c>
    </row>
    <row r="177" spans="1:36" ht="20.25" customHeight="1" thickTop="1" thickBot="1" x14ac:dyDescent="0.4">
      <c r="A177" s="1258" t="s">
        <v>53</v>
      </c>
      <c r="B177" s="1259"/>
      <c r="C177" s="1259"/>
      <c r="D177" s="1259"/>
      <c r="E177" s="911" t="s">
        <v>53</v>
      </c>
      <c r="F177" s="912" t="s">
        <v>53</v>
      </c>
      <c r="G177" s="911" t="s">
        <v>53</v>
      </c>
      <c r="H177" s="912" t="s">
        <v>53</v>
      </c>
      <c r="I177" s="911" t="s">
        <v>53</v>
      </c>
      <c r="J177" s="911" t="s">
        <v>53</v>
      </c>
      <c r="K177" s="911" t="s">
        <v>53</v>
      </c>
      <c r="L177" s="912" t="s">
        <v>53</v>
      </c>
      <c r="M177" s="911" t="s">
        <v>53</v>
      </c>
      <c r="N177" s="912" t="s">
        <v>53</v>
      </c>
      <c r="O177" s="911" t="s">
        <v>53</v>
      </c>
      <c r="P177" s="912" t="s">
        <v>53</v>
      </c>
      <c r="Q177" s="911" t="s">
        <v>53</v>
      </c>
      <c r="R177" s="912" t="s">
        <v>53</v>
      </c>
      <c r="S177" s="911" t="s">
        <v>53</v>
      </c>
      <c r="T177" s="911" t="s">
        <v>53</v>
      </c>
      <c r="U177" s="912" t="s">
        <v>53</v>
      </c>
      <c r="V177" s="911" t="s">
        <v>53</v>
      </c>
      <c r="W177" s="911" t="s">
        <v>53</v>
      </c>
      <c r="X177" s="912" t="s">
        <v>53</v>
      </c>
      <c r="Y177" s="911" t="s">
        <v>53</v>
      </c>
      <c r="Z177" s="912" t="s">
        <v>53</v>
      </c>
      <c r="AA177" s="911" t="s">
        <v>53</v>
      </c>
      <c r="AB177" s="911" t="s">
        <v>53</v>
      </c>
      <c r="AC177" s="911" t="s">
        <v>53</v>
      </c>
      <c r="AD177" s="911" t="s">
        <v>53</v>
      </c>
      <c r="AE177" s="911" t="s">
        <v>53</v>
      </c>
      <c r="AF177" s="912" t="s">
        <v>53</v>
      </c>
      <c r="AG177" s="911" t="s">
        <v>53</v>
      </c>
      <c r="AH177" s="912" t="s">
        <v>53</v>
      </c>
      <c r="AI177" s="911" t="s">
        <v>53</v>
      </c>
      <c r="AJ177" s="912" t="s">
        <v>53</v>
      </c>
    </row>
    <row r="178" spans="1:36" ht="20.25" customHeight="1" thickTop="1" x14ac:dyDescent="0.35">
      <c r="A178" s="850">
        <v>1</v>
      </c>
      <c r="B178" s="851" t="s">
        <v>145</v>
      </c>
      <c r="C178" s="892" t="s">
        <v>143</v>
      </c>
      <c r="D178" s="1376">
        <v>628</v>
      </c>
      <c r="E178" s="889">
        <v>107</v>
      </c>
      <c r="F178" s="820">
        <v>30</v>
      </c>
      <c r="G178" s="783">
        <v>22</v>
      </c>
      <c r="H178" s="821">
        <v>38</v>
      </c>
      <c r="I178" s="783">
        <v>21</v>
      </c>
      <c r="J178" s="783">
        <v>13</v>
      </c>
      <c r="K178" s="783">
        <v>13</v>
      </c>
      <c r="L178" s="783">
        <v>42</v>
      </c>
      <c r="M178" s="822"/>
      <c r="N178" s="820">
        <v>30</v>
      </c>
      <c r="O178" s="783">
        <v>15</v>
      </c>
      <c r="P178" s="783">
        <v>25</v>
      </c>
      <c r="Q178" s="783">
        <v>10</v>
      </c>
      <c r="R178" s="783">
        <v>13</v>
      </c>
      <c r="S178" s="823"/>
      <c r="T178" s="783">
        <v>15</v>
      </c>
      <c r="U178" s="821">
        <v>30</v>
      </c>
      <c r="V178" s="783"/>
      <c r="W178" s="783"/>
      <c r="X178" s="783">
        <v>25</v>
      </c>
      <c r="Y178" s="821"/>
      <c r="Z178" s="783">
        <v>11</v>
      </c>
      <c r="AA178" s="783"/>
      <c r="AB178" s="783">
        <v>13</v>
      </c>
      <c r="AC178" s="783">
        <v>13</v>
      </c>
      <c r="AD178" s="783">
        <v>13</v>
      </c>
      <c r="AE178" s="824"/>
      <c r="AF178" s="783"/>
      <c r="AG178" s="783"/>
      <c r="AH178" s="783"/>
      <c r="AI178" s="783"/>
      <c r="AJ178" s="783">
        <f>SUM(E178:AI178)</f>
        <v>499</v>
      </c>
    </row>
    <row r="179" spans="1:36" ht="20.25" customHeight="1" thickBot="1" x14ac:dyDescent="0.4">
      <c r="A179" s="850">
        <v>3</v>
      </c>
      <c r="B179" s="851" t="s">
        <v>127</v>
      </c>
      <c r="C179" s="892" t="s">
        <v>128</v>
      </c>
      <c r="D179" s="1378"/>
      <c r="E179" s="846"/>
      <c r="F179" s="820"/>
      <c r="G179" s="783"/>
      <c r="H179" s="821"/>
      <c r="I179" s="783"/>
      <c r="J179" s="783"/>
      <c r="K179" s="783"/>
      <c r="L179" s="783"/>
      <c r="M179" s="822">
        <v>30</v>
      </c>
      <c r="N179" s="820"/>
      <c r="O179" s="783"/>
      <c r="P179" s="783"/>
      <c r="Q179" s="783"/>
      <c r="R179" s="783"/>
      <c r="S179" s="823">
        <v>10</v>
      </c>
      <c r="T179" s="783"/>
      <c r="U179" s="821"/>
      <c r="V179" s="783">
        <v>8</v>
      </c>
      <c r="W179" s="783">
        <v>42</v>
      </c>
      <c r="X179" s="783"/>
      <c r="Y179" s="821">
        <v>26</v>
      </c>
      <c r="Z179" s="783"/>
      <c r="AA179" s="783">
        <v>13</v>
      </c>
      <c r="AB179" s="783"/>
      <c r="AC179" s="783"/>
      <c r="AD179" s="783"/>
      <c r="AE179" s="824"/>
      <c r="AF179" s="783"/>
      <c r="AG179" s="783"/>
      <c r="AH179" s="783"/>
      <c r="AI179" s="783"/>
      <c r="AJ179" s="783">
        <f>SUM(E179:AI179)</f>
        <v>129</v>
      </c>
    </row>
    <row r="180" spans="1:36" ht="20.25" customHeight="1" thickTop="1" thickBot="1" x14ac:dyDescent="0.4">
      <c r="A180" s="1258" t="s">
        <v>53</v>
      </c>
      <c r="B180" s="1259"/>
      <c r="C180" s="1259"/>
      <c r="D180" s="1259"/>
      <c r="E180" s="911" t="s">
        <v>53</v>
      </c>
      <c r="F180" s="912" t="s">
        <v>53</v>
      </c>
      <c r="G180" s="911" t="s">
        <v>53</v>
      </c>
      <c r="H180" s="912" t="s">
        <v>53</v>
      </c>
      <c r="I180" s="911" t="s">
        <v>53</v>
      </c>
      <c r="J180" s="911" t="s">
        <v>53</v>
      </c>
      <c r="K180" s="911" t="s">
        <v>53</v>
      </c>
      <c r="L180" s="912" t="s">
        <v>53</v>
      </c>
      <c r="M180" s="911" t="s">
        <v>53</v>
      </c>
      <c r="N180" s="912" t="s">
        <v>53</v>
      </c>
      <c r="O180" s="911" t="s">
        <v>53</v>
      </c>
      <c r="P180" s="912" t="s">
        <v>53</v>
      </c>
      <c r="Q180" s="911" t="s">
        <v>53</v>
      </c>
      <c r="R180" s="912" t="s">
        <v>53</v>
      </c>
      <c r="S180" s="911" t="s">
        <v>53</v>
      </c>
      <c r="T180" s="911" t="s">
        <v>53</v>
      </c>
      <c r="U180" s="912" t="s">
        <v>53</v>
      </c>
      <c r="V180" s="911" t="s">
        <v>53</v>
      </c>
      <c r="W180" s="911" t="s">
        <v>53</v>
      </c>
      <c r="X180" s="912" t="s">
        <v>53</v>
      </c>
      <c r="Y180" s="911" t="s">
        <v>53</v>
      </c>
      <c r="Z180" s="912" t="s">
        <v>53</v>
      </c>
      <c r="AA180" s="911" t="s">
        <v>53</v>
      </c>
      <c r="AB180" s="911" t="s">
        <v>53</v>
      </c>
      <c r="AC180" s="911" t="s">
        <v>53</v>
      </c>
      <c r="AD180" s="911" t="s">
        <v>53</v>
      </c>
      <c r="AE180" s="911" t="s">
        <v>53</v>
      </c>
      <c r="AF180" s="912" t="s">
        <v>53</v>
      </c>
      <c r="AG180" s="911" t="s">
        <v>53</v>
      </c>
      <c r="AH180" s="912" t="s">
        <v>53</v>
      </c>
      <c r="AI180" s="911" t="s">
        <v>53</v>
      </c>
      <c r="AJ180" s="912" t="s">
        <v>53</v>
      </c>
    </row>
    <row r="181" spans="1:36" ht="20.25" customHeight="1" thickTop="1" thickBot="1" x14ac:dyDescent="0.4">
      <c r="A181" s="850">
        <v>1</v>
      </c>
      <c r="B181" s="859" t="s">
        <v>101</v>
      </c>
      <c r="C181" s="892" t="s">
        <v>102</v>
      </c>
      <c r="D181" s="914"/>
      <c r="E181" s="889">
        <v>107</v>
      </c>
      <c r="F181" s="820">
        <v>30</v>
      </c>
      <c r="G181" s="783">
        <v>22</v>
      </c>
      <c r="H181" s="821">
        <v>38</v>
      </c>
      <c r="I181" s="783">
        <v>21</v>
      </c>
      <c r="J181" s="783">
        <v>13</v>
      </c>
      <c r="K181" s="783">
        <v>13</v>
      </c>
      <c r="L181" s="783">
        <v>42</v>
      </c>
      <c r="M181" s="822">
        <v>30</v>
      </c>
      <c r="N181" s="820">
        <v>30</v>
      </c>
      <c r="O181" s="783">
        <v>15</v>
      </c>
      <c r="P181" s="783">
        <v>25</v>
      </c>
      <c r="Q181" s="783">
        <v>10</v>
      </c>
      <c r="R181" s="783">
        <v>13</v>
      </c>
      <c r="S181" s="823">
        <v>10</v>
      </c>
      <c r="T181" s="783">
        <v>15</v>
      </c>
      <c r="U181" s="821">
        <v>30</v>
      </c>
      <c r="V181" s="783">
        <v>8</v>
      </c>
      <c r="W181" s="783">
        <v>42</v>
      </c>
      <c r="X181" s="783">
        <v>25</v>
      </c>
      <c r="Y181" s="821">
        <v>26</v>
      </c>
      <c r="Z181" s="783">
        <v>11</v>
      </c>
      <c r="AA181" s="783">
        <v>13</v>
      </c>
      <c r="AB181" s="783">
        <v>13</v>
      </c>
      <c r="AC181" s="783">
        <v>13</v>
      </c>
      <c r="AD181" s="783">
        <v>13</v>
      </c>
      <c r="AE181" s="824"/>
      <c r="AF181" s="783"/>
      <c r="AG181" s="783"/>
      <c r="AH181" s="783"/>
      <c r="AI181" s="783"/>
      <c r="AJ181" s="783">
        <f>SUM(E181:AI181)</f>
        <v>628</v>
      </c>
    </row>
    <row r="182" spans="1:36" ht="20.25" customHeight="1" thickTop="1" thickBot="1" x14ac:dyDescent="0.4">
      <c r="A182" s="1258" t="s">
        <v>53</v>
      </c>
      <c r="B182" s="1259"/>
      <c r="C182" s="1259"/>
      <c r="D182" s="1259"/>
      <c r="E182" s="911" t="s">
        <v>53</v>
      </c>
      <c r="F182" s="912" t="s">
        <v>53</v>
      </c>
      <c r="G182" s="911" t="s">
        <v>53</v>
      </c>
      <c r="H182" s="912" t="s">
        <v>53</v>
      </c>
      <c r="I182" s="911" t="s">
        <v>53</v>
      </c>
      <c r="J182" s="911" t="s">
        <v>53</v>
      </c>
      <c r="K182" s="911" t="s">
        <v>53</v>
      </c>
      <c r="L182" s="912" t="s">
        <v>53</v>
      </c>
      <c r="M182" s="911" t="s">
        <v>53</v>
      </c>
      <c r="N182" s="912" t="s">
        <v>53</v>
      </c>
      <c r="O182" s="911" t="s">
        <v>53</v>
      </c>
      <c r="P182" s="912" t="s">
        <v>53</v>
      </c>
      <c r="Q182" s="911" t="s">
        <v>53</v>
      </c>
      <c r="R182" s="912" t="s">
        <v>53</v>
      </c>
      <c r="S182" s="911" t="s">
        <v>53</v>
      </c>
      <c r="T182" s="911" t="s">
        <v>53</v>
      </c>
      <c r="U182" s="912" t="s">
        <v>53</v>
      </c>
      <c r="V182" s="911" t="s">
        <v>53</v>
      </c>
      <c r="W182" s="911" t="s">
        <v>53</v>
      </c>
      <c r="X182" s="912" t="s">
        <v>53</v>
      </c>
      <c r="Y182" s="911" t="s">
        <v>53</v>
      </c>
      <c r="Z182" s="912" t="s">
        <v>53</v>
      </c>
      <c r="AA182" s="911" t="s">
        <v>53</v>
      </c>
      <c r="AB182" s="911" t="s">
        <v>53</v>
      </c>
      <c r="AC182" s="911" t="s">
        <v>53</v>
      </c>
      <c r="AD182" s="911" t="s">
        <v>53</v>
      </c>
      <c r="AE182" s="911" t="s">
        <v>53</v>
      </c>
      <c r="AF182" s="912" t="s">
        <v>53</v>
      </c>
      <c r="AG182" s="911" t="s">
        <v>53</v>
      </c>
      <c r="AH182" s="912" t="s">
        <v>53</v>
      </c>
      <c r="AI182" s="911" t="s">
        <v>53</v>
      </c>
      <c r="AJ182" s="912" t="s">
        <v>53</v>
      </c>
    </row>
    <row r="183" spans="1:36" ht="20.25" customHeight="1" thickTop="1" x14ac:dyDescent="0.35">
      <c r="A183" s="886">
        <v>1</v>
      </c>
      <c r="B183" s="887" t="s">
        <v>103</v>
      </c>
      <c r="C183" s="915" t="s">
        <v>104</v>
      </c>
      <c r="D183" s="1376">
        <v>628</v>
      </c>
      <c r="E183" s="846">
        <v>0</v>
      </c>
      <c r="F183" s="820">
        <v>0</v>
      </c>
      <c r="G183" s="783">
        <v>0</v>
      </c>
      <c r="H183" s="821"/>
      <c r="I183" s="783"/>
      <c r="J183" s="783"/>
      <c r="K183" s="783"/>
      <c r="L183" s="783"/>
      <c r="M183" s="822"/>
      <c r="N183" s="820">
        <v>0</v>
      </c>
      <c r="O183" s="783"/>
      <c r="P183" s="783">
        <v>0</v>
      </c>
      <c r="Q183" s="783">
        <v>0</v>
      </c>
      <c r="R183" s="783">
        <v>0</v>
      </c>
      <c r="S183" s="823"/>
      <c r="T183" s="783"/>
      <c r="U183" s="821">
        <v>0</v>
      </c>
      <c r="V183" s="783"/>
      <c r="W183" s="783"/>
      <c r="X183" s="783"/>
      <c r="Y183" s="821"/>
      <c r="Z183" s="783">
        <v>0</v>
      </c>
      <c r="AA183" s="783"/>
      <c r="AB183" s="783"/>
      <c r="AC183" s="783"/>
      <c r="AD183" s="783"/>
      <c r="AE183" s="824"/>
      <c r="AF183" s="783"/>
      <c r="AG183" s="783"/>
      <c r="AH183" s="783"/>
      <c r="AI183" s="783"/>
      <c r="AJ183" s="783">
        <f>SUM(E183:AI183)</f>
        <v>0</v>
      </c>
    </row>
    <row r="184" spans="1:36" ht="20.25" customHeight="1" thickBot="1" x14ac:dyDescent="0.4">
      <c r="A184" s="878">
        <v>2</v>
      </c>
      <c r="B184" s="894" t="s">
        <v>103</v>
      </c>
      <c r="C184" s="916" t="s">
        <v>105</v>
      </c>
      <c r="D184" s="1378"/>
      <c r="E184" s="846">
        <v>0</v>
      </c>
      <c r="F184" s="820">
        <v>0</v>
      </c>
      <c r="G184" s="783">
        <v>0</v>
      </c>
      <c r="H184" s="821"/>
      <c r="I184" s="783"/>
      <c r="J184" s="783"/>
      <c r="K184" s="783"/>
      <c r="L184" s="783"/>
      <c r="M184" s="822"/>
      <c r="N184" s="820">
        <v>0</v>
      </c>
      <c r="O184" s="783"/>
      <c r="P184" s="783">
        <v>0</v>
      </c>
      <c r="Q184" s="783">
        <v>0</v>
      </c>
      <c r="R184" s="783">
        <v>0</v>
      </c>
      <c r="S184" s="823"/>
      <c r="T184" s="783"/>
      <c r="U184" s="821">
        <v>0</v>
      </c>
      <c r="V184" s="783"/>
      <c r="W184" s="783"/>
      <c r="X184" s="783"/>
      <c r="Y184" s="821"/>
      <c r="Z184" s="783">
        <v>0</v>
      </c>
      <c r="AA184" s="783"/>
      <c r="AB184" s="783"/>
      <c r="AC184" s="783"/>
      <c r="AD184" s="783"/>
      <c r="AE184" s="824"/>
      <c r="AF184" s="783"/>
      <c r="AG184" s="783"/>
      <c r="AH184" s="783"/>
      <c r="AI184" s="783"/>
      <c r="AJ184" s="783">
        <f>SUM(E184:AI184)</f>
        <v>0</v>
      </c>
    </row>
    <row r="185" spans="1:36" ht="20.25" customHeight="1" thickTop="1" thickBot="1" x14ac:dyDescent="0.4">
      <c r="A185" s="1258" t="s">
        <v>53</v>
      </c>
      <c r="B185" s="1259"/>
      <c r="C185" s="1259"/>
      <c r="D185" s="1259"/>
      <c r="E185" s="911" t="s">
        <v>53</v>
      </c>
      <c r="F185" s="912" t="s">
        <v>53</v>
      </c>
      <c r="G185" s="911" t="s">
        <v>53</v>
      </c>
      <c r="H185" s="912" t="s">
        <v>53</v>
      </c>
      <c r="I185" s="911" t="s">
        <v>53</v>
      </c>
      <c r="J185" s="911" t="s">
        <v>53</v>
      </c>
      <c r="K185" s="911" t="s">
        <v>53</v>
      </c>
      <c r="L185" s="912" t="s">
        <v>53</v>
      </c>
      <c r="M185" s="911" t="s">
        <v>53</v>
      </c>
      <c r="N185" s="912" t="s">
        <v>53</v>
      </c>
      <c r="O185" s="911" t="s">
        <v>53</v>
      </c>
      <c r="P185" s="912" t="s">
        <v>53</v>
      </c>
      <c r="Q185" s="911" t="s">
        <v>53</v>
      </c>
      <c r="R185" s="912" t="s">
        <v>53</v>
      </c>
      <c r="S185" s="911" t="s">
        <v>53</v>
      </c>
      <c r="T185" s="911" t="s">
        <v>53</v>
      </c>
      <c r="U185" s="912" t="s">
        <v>53</v>
      </c>
      <c r="V185" s="911" t="s">
        <v>53</v>
      </c>
      <c r="W185" s="911" t="s">
        <v>53</v>
      </c>
      <c r="X185" s="912" t="s">
        <v>53</v>
      </c>
      <c r="Y185" s="911" t="s">
        <v>53</v>
      </c>
      <c r="Z185" s="912" t="s">
        <v>53</v>
      </c>
      <c r="AA185" s="911" t="s">
        <v>53</v>
      </c>
      <c r="AB185" s="911" t="s">
        <v>53</v>
      </c>
      <c r="AC185" s="911" t="s">
        <v>53</v>
      </c>
      <c r="AD185" s="911" t="s">
        <v>53</v>
      </c>
      <c r="AE185" s="911" t="s">
        <v>53</v>
      </c>
      <c r="AF185" s="912" t="s">
        <v>53</v>
      </c>
      <c r="AG185" s="911" t="s">
        <v>53</v>
      </c>
      <c r="AH185" s="912" t="s">
        <v>53</v>
      </c>
      <c r="AI185" s="911" t="s">
        <v>53</v>
      </c>
      <c r="AJ185" s="912" t="s">
        <v>53</v>
      </c>
    </row>
    <row r="186" spans="1:36" ht="20.25" customHeight="1" thickTop="1" thickBot="1" x14ac:dyDescent="0.4">
      <c r="A186" s="917">
        <v>1</v>
      </c>
      <c r="B186" s="918" t="s">
        <v>6</v>
      </c>
      <c r="C186" s="919" t="s">
        <v>54</v>
      </c>
      <c r="D186" s="1376">
        <v>628</v>
      </c>
      <c r="E186" s="889">
        <v>107</v>
      </c>
      <c r="F186" s="820">
        <v>30</v>
      </c>
      <c r="G186" s="783">
        <v>22</v>
      </c>
      <c r="H186" s="821">
        <v>38</v>
      </c>
      <c r="I186" s="783">
        <v>21</v>
      </c>
      <c r="J186" s="783">
        <v>13</v>
      </c>
      <c r="K186" s="783">
        <v>13</v>
      </c>
      <c r="L186" s="783">
        <v>42</v>
      </c>
      <c r="M186" s="822">
        <v>30</v>
      </c>
      <c r="N186" s="820">
        <v>30</v>
      </c>
      <c r="O186" s="783">
        <v>15</v>
      </c>
      <c r="P186" s="783">
        <v>25</v>
      </c>
      <c r="Q186" s="783">
        <v>10</v>
      </c>
      <c r="R186" s="783">
        <v>13</v>
      </c>
      <c r="S186" s="823">
        <v>10</v>
      </c>
      <c r="T186" s="783">
        <v>15</v>
      </c>
      <c r="U186" s="821">
        <v>30</v>
      </c>
      <c r="V186" s="783">
        <v>8</v>
      </c>
      <c r="W186" s="783">
        <v>42</v>
      </c>
      <c r="X186" s="783">
        <v>25</v>
      </c>
      <c r="Y186" s="821">
        <v>26</v>
      </c>
      <c r="Z186" s="783">
        <v>11</v>
      </c>
      <c r="AA186" s="783">
        <v>13</v>
      </c>
      <c r="AB186" s="783">
        <v>13</v>
      </c>
      <c r="AC186" s="783">
        <v>13</v>
      </c>
      <c r="AD186" s="783">
        <v>13</v>
      </c>
      <c r="AE186" s="824"/>
      <c r="AF186" s="783"/>
      <c r="AG186" s="783"/>
      <c r="AH186" s="783"/>
      <c r="AI186" s="783"/>
      <c r="AJ186" s="783">
        <f>SUM(E186:AI186)</f>
        <v>628</v>
      </c>
    </row>
    <row r="187" spans="1:36" ht="20.25" customHeight="1" thickTop="1" thickBot="1" x14ac:dyDescent="0.4">
      <c r="A187" s="881">
        <v>2</v>
      </c>
      <c r="B187" s="882" t="s">
        <v>57</v>
      </c>
      <c r="C187" s="895" t="s">
        <v>54</v>
      </c>
      <c r="D187" s="1378"/>
      <c r="E187" s="846"/>
      <c r="F187" s="820"/>
      <c r="G187" s="783"/>
      <c r="H187" s="821"/>
      <c r="I187" s="783"/>
      <c r="J187" s="783"/>
      <c r="K187" s="783"/>
      <c r="L187" s="783"/>
      <c r="M187" s="822"/>
      <c r="N187" s="820"/>
      <c r="O187" s="783"/>
      <c r="P187" s="783"/>
      <c r="Q187" s="783"/>
      <c r="R187" s="783"/>
      <c r="S187" s="823"/>
      <c r="T187" s="783"/>
      <c r="U187" s="821"/>
      <c r="V187" s="783"/>
      <c r="W187" s="783"/>
      <c r="X187" s="783"/>
      <c r="Y187" s="821"/>
      <c r="Z187" s="783"/>
      <c r="AA187" s="783"/>
      <c r="AB187" s="783"/>
      <c r="AC187" s="783"/>
      <c r="AD187" s="783"/>
      <c r="AE187" s="824"/>
      <c r="AF187" s="783"/>
      <c r="AG187" s="783"/>
      <c r="AH187" s="783"/>
      <c r="AI187" s="783"/>
      <c r="AJ187" s="816">
        <v>0</v>
      </c>
    </row>
    <row r="188" spans="1:36" ht="20.25" customHeight="1" thickTop="1" thickBot="1" x14ac:dyDescent="0.4">
      <c r="A188" s="1258" t="s">
        <v>53</v>
      </c>
      <c r="B188" s="1259"/>
      <c r="C188" s="1259"/>
      <c r="D188" s="1259"/>
      <c r="E188" s="911" t="s">
        <v>53</v>
      </c>
      <c r="F188" s="912" t="s">
        <v>53</v>
      </c>
      <c r="G188" s="911" t="s">
        <v>53</v>
      </c>
      <c r="H188" s="912" t="s">
        <v>53</v>
      </c>
      <c r="I188" s="911" t="s">
        <v>53</v>
      </c>
      <c r="J188" s="911" t="s">
        <v>53</v>
      </c>
      <c r="K188" s="911" t="s">
        <v>53</v>
      </c>
      <c r="L188" s="912" t="s">
        <v>53</v>
      </c>
      <c r="M188" s="911" t="s">
        <v>53</v>
      </c>
      <c r="N188" s="912" t="s">
        <v>53</v>
      </c>
      <c r="O188" s="911" t="s">
        <v>53</v>
      </c>
      <c r="P188" s="912" t="s">
        <v>53</v>
      </c>
      <c r="Q188" s="911" t="s">
        <v>53</v>
      </c>
      <c r="R188" s="912" t="s">
        <v>53</v>
      </c>
      <c r="S188" s="911" t="s">
        <v>53</v>
      </c>
      <c r="T188" s="911" t="s">
        <v>53</v>
      </c>
      <c r="U188" s="912" t="s">
        <v>53</v>
      </c>
      <c r="V188" s="911" t="s">
        <v>53</v>
      </c>
      <c r="W188" s="911" t="s">
        <v>53</v>
      </c>
      <c r="X188" s="912" t="s">
        <v>53</v>
      </c>
      <c r="Y188" s="911" t="s">
        <v>53</v>
      </c>
      <c r="Z188" s="912" t="s">
        <v>53</v>
      </c>
      <c r="AA188" s="911" t="s">
        <v>53</v>
      </c>
      <c r="AB188" s="911" t="s">
        <v>53</v>
      </c>
      <c r="AC188" s="911" t="s">
        <v>53</v>
      </c>
      <c r="AD188" s="911" t="s">
        <v>53</v>
      </c>
      <c r="AE188" s="911" t="s">
        <v>53</v>
      </c>
      <c r="AF188" s="912" t="s">
        <v>53</v>
      </c>
      <c r="AG188" s="911" t="s">
        <v>53</v>
      </c>
      <c r="AH188" s="912" t="s">
        <v>53</v>
      </c>
      <c r="AI188" s="911" t="s">
        <v>53</v>
      </c>
      <c r="AJ188" s="912" t="s">
        <v>53</v>
      </c>
    </row>
    <row r="189" spans="1:36" ht="20.25" customHeight="1" thickTop="1" x14ac:dyDescent="0.35">
      <c r="A189" s="917">
        <v>1</v>
      </c>
      <c r="B189" s="918" t="s">
        <v>5</v>
      </c>
      <c r="C189" s="919" t="s">
        <v>163</v>
      </c>
      <c r="D189" s="1376">
        <v>628</v>
      </c>
      <c r="E189" s="846"/>
      <c r="F189" s="820"/>
      <c r="G189" s="783"/>
      <c r="H189" s="821"/>
      <c r="I189" s="783">
        <v>21</v>
      </c>
      <c r="J189" s="783"/>
      <c r="K189" s="783"/>
      <c r="L189" s="783"/>
      <c r="M189" s="822"/>
      <c r="N189" s="820"/>
      <c r="O189" s="783"/>
      <c r="P189" s="783"/>
      <c r="Q189" s="783"/>
      <c r="R189" s="783"/>
      <c r="S189" s="823"/>
      <c r="T189" s="783"/>
      <c r="U189" s="821"/>
      <c r="V189" s="783"/>
      <c r="W189" s="783"/>
      <c r="X189" s="783"/>
      <c r="Y189" s="821"/>
      <c r="Z189" s="783"/>
      <c r="AA189" s="783"/>
      <c r="AB189" s="783"/>
      <c r="AC189" s="783"/>
      <c r="AD189" s="783"/>
      <c r="AE189" s="824"/>
      <c r="AF189" s="783"/>
      <c r="AG189" s="783"/>
      <c r="AH189" s="783"/>
      <c r="AI189" s="783"/>
      <c r="AJ189" s="783">
        <f>SUM(E189:AI189)</f>
        <v>21</v>
      </c>
    </row>
    <row r="190" spans="1:36" ht="20.25" customHeight="1" thickBot="1" x14ac:dyDescent="0.4">
      <c r="A190" s="898">
        <v>2</v>
      </c>
      <c r="B190" s="862" t="s">
        <v>6</v>
      </c>
      <c r="C190" s="919" t="s">
        <v>163</v>
      </c>
      <c r="D190" s="1377"/>
      <c r="E190" s="889">
        <v>107</v>
      </c>
      <c r="F190" s="820">
        <v>30</v>
      </c>
      <c r="G190" s="783">
        <v>22</v>
      </c>
      <c r="H190" s="821">
        <v>38</v>
      </c>
      <c r="I190" s="783"/>
      <c r="J190" s="783">
        <v>13</v>
      </c>
      <c r="K190" s="783">
        <v>13</v>
      </c>
      <c r="L190" s="783">
        <v>42</v>
      </c>
      <c r="M190" s="822">
        <v>30</v>
      </c>
      <c r="N190" s="820">
        <v>30</v>
      </c>
      <c r="O190" s="783">
        <v>15</v>
      </c>
      <c r="P190" s="783">
        <v>25</v>
      </c>
      <c r="Q190" s="783">
        <v>10</v>
      </c>
      <c r="R190" s="783">
        <v>13</v>
      </c>
      <c r="S190" s="823">
        <v>10</v>
      </c>
      <c r="T190" s="783">
        <v>15</v>
      </c>
      <c r="U190" s="821">
        <v>30</v>
      </c>
      <c r="V190" s="783">
        <v>8</v>
      </c>
      <c r="W190" s="783">
        <v>42</v>
      </c>
      <c r="X190" s="783">
        <v>25</v>
      </c>
      <c r="Y190" s="821">
        <v>26</v>
      </c>
      <c r="Z190" s="783">
        <v>11</v>
      </c>
      <c r="AA190" s="783">
        <v>13</v>
      </c>
      <c r="AB190" s="783">
        <v>13</v>
      </c>
      <c r="AC190" s="783">
        <v>13</v>
      </c>
      <c r="AD190" s="783">
        <v>13</v>
      </c>
      <c r="AE190" s="824"/>
      <c r="AF190" s="783"/>
      <c r="AG190" s="783"/>
      <c r="AH190" s="783"/>
      <c r="AI190" s="783"/>
      <c r="AJ190" s="783">
        <f>SUM(E190:AI190)</f>
        <v>607</v>
      </c>
    </row>
    <row r="191" spans="1:36" ht="20.25" customHeight="1" thickTop="1" thickBot="1" x14ac:dyDescent="0.4">
      <c r="A191" s="898">
        <v>3</v>
      </c>
      <c r="B191" s="862" t="s">
        <v>149</v>
      </c>
      <c r="C191" s="919" t="s">
        <v>163</v>
      </c>
      <c r="D191" s="1377"/>
      <c r="E191" s="846"/>
      <c r="F191" s="820"/>
      <c r="G191" s="783"/>
      <c r="H191" s="821"/>
      <c r="I191" s="783"/>
      <c r="J191" s="783"/>
      <c r="K191" s="783"/>
      <c r="L191" s="783"/>
      <c r="M191" s="822"/>
      <c r="N191" s="820"/>
      <c r="O191" s="783"/>
      <c r="P191" s="783"/>
      <c r="Q191" s="783"/>
      <c r="R191" s="783"/>
      <c r="S191" s="823"/>
      <c r="T191" s="783"/>
      <c r="U191" s="821"/>
      <c r="V191" s="783"/>
      <c r="W191" s="783"/>
      <c r="X191" s="783"/>
      <c r="Y191" s="821"/>
      <c r="Z191" s="783"/>
      <c r="AA191" s="783"/>
      <c r="AB191" s="783"/>
      <c r="AC191" s="783"/>
      <c r="AD191" s="783"/>
      <c r="AE191" s="824"/>
      <c r="AF191" s="783"/>
      <c r="AG191" s="783"/>
      <c r="AH191" s="783"/>
      <c r="AI191" s="783"/>
      <c r="AJ191" s="816">
        <v>0</v>
      </c>
    </row>
    <row r="192" spans="1:36" ht="20.25" customHeight="1" thickTop="1" thickBot="1" x14ac:dyDescent="0.4">
      <c r="A192" s="881">
        <v>4</v>
      </c>
      <c r="B192" s="882" t="s">
        <v>57</v>
      </c>
      <c r="C192" s="919" t="s">
        <v>163</v>
      </c>
      <c r="D192" s="1378"/>
      <c r="E192" s="846"/>
      <c r="F192" s="820"/>
      <c r="G192" s="783"/>
      <c r="H192" s="821"/>
      <c r="I192" s="783"/>
      <c r="J192" s="783"/>
      <c r="K192" s="783"/>
      <c r="L192" s="783"/>
      <c r="M192" s="822"/>
      <c r="N192" s="820"/>
      <c r="O192" s="783"/>
      <c r="P192" s="783"/>
      <c r="Q192" s="783"/>
      <c r="R192" s="783"/>
      <c r="S192" s="823"/>
      <c r="T192" s="783"/>
      <c r="U192" s="821"/>
      <c r="V192" s="783"/>
      <c r="W192" s="783"/>
      <c r="X192" s="783"/>
      <c r="Y192" s="821"/>
      <c r="Z192" s="783"/>
      <c r="AA192" s="783"/>
      <c r="AB192" s="783"/>
      <c r="AC192" s="783"/>
      <c r="AD192" s="783"/>
      <c r="AE192" s="824"/>
      <c r="AF192" s="783"/>
      <c r="AG192" s="783"/>
      <c r="AH192" s="783"/>
      <c r="AI192" s="783"/>
      <c r="AJ192" s="816">
        <v>0</v>
      </c>
    </row>
    <row r="193" spans="1:36" ht="20.25" customHeight="1" thickTop="1" thickBot="1" x14ac:dyDescent="0.4">
      <c r="A193" s="1258" t="s">
        <v>53</v>
      </c>
      <c r="B193" s="1259"/>
      <c r="C193" s="1259"/>
      <c r="D193" s="1259"/>
      <c r="E193" s="911" t="s">
        <v>53</v>
      </c>
      <c r="F193" s="912" t="s">
        <v>53</v>
      </c>
      <c r="G193" s="911" t="s">
        <v>53</v>
      </c>
      <c r="H193" s="912" t="s">
        <v>53</v>
      </c>
      <c r="I193" s="911" t="s">
        <v>53</v>
      </c>
      <c r="J193" s="911" t="s">
        <v>53</v>
      </c>
      <c r="K193" s="911" t="s">
        <v>53</v>
      </c>
      <c r="L193" s="912" t="s">
        <v>53</v>
      </c>
      <c r="M193" s="911" t="s">
        <v>53</v>
      </c>
      <c r="N193" s="912" t="s">
        <v>53</v>
      </c>
      <c r="O193" s="911" t="s">
        <v>53</v>
      </c>
      <c r="P193" s="912" t="s">
        <v>53</v>
      </c>
      <c r="Q193" s="911" t="s">
        <v>53</v>
      </c>
      <c r="R193" s="912" t="s">
        <v>53</v>
      </c>
      <c r="S193" s="911" t="s">
        <v>53</v>
      </c>
      <c r="T193" s="911" t="s">
        <v>53</v>
      </c>
      <c r="U193" s="912" t="s">
        <v>53</v>
      </c>
      <c r="V193" s="911" t="s">
        <v>53</v>
      </c>
      <c r="W193" s="911" t="s">
        <v>53</v>
      </c>
      <c r="X193" s="912" t="s">
        <v>53</v>
      </c>
      <c r="Y193" s="911" t="s">
        <v>53</v>
      </c>
      <c r="Z193" s="912" t="s">
        <v>53</v>
      </c>
      <c r="AA193" s="911" t="s">
        <v>53</v>
      </c>
      <c r="AB193" s="911" t="s">
        <v>53</v>
      </c>
      <c r="AC193" s="911" t="s">
        <v>53</v>
      </c>
      <c r="AD193" s="911" t="s">
        <v>53</v>
      </c>
      <c r="AE193" s="911" t="s">
        <v>53</v>
      </c>
      <c r="AF193" s="912" t="s">
        <v>53</v>
      </c>
      <c r="AG193" s="911" t="s">
        <v>53</v>
      </c>
      <c r="AH193" s="912" t="s">
        <v>53</v>
      </c>
      <c r="AI193" s="911" t="s">
        <v>53</v>
      </c>
      <c r="AJ193" s="912" t="s">
        <v>53</v>
      </c>
    </row>
    <row r="194" spans="1:36" ht="20.25" customHeight="1" thickTop="1" x14ac:dyDescent="0.35">
      <c r="A194" s="917">
        <v>1</v>
      </c>
      <c r="B194" s="918" t="s">
        <v>5</v>
      </c>
      <c r="C194" s="919" t="s">
        <v>164</v>
      </c>
      <c r="D194" s="1376">
        <v>628</v>
      </c>
      <c r="E194" s="846"/>
      <c r="F194" s="820"/>
      <c r="G194" s="783">
        <v>22</v>
      </c>
      <c r="H194" s="821"/>
      <c r="I194" s="783">
        <v>21</v>
      </c>
      <c r="J194" s="783"/>
      <c r="K194" s="783"/>
      <c r="L194" s="783"/>
      <c r="M194" s="822"/>
      <c r="N194" s="820"/>
      <c r="O194" s="783"/>
      <c r="P194" s="783"/>
      <c r="Q194" s="783"/>
      <c r="R194" s="783"/>
      <c r="S194" s="823"/>
      <c r="T194" s="783"/>
      <c r="U194" s="821"/>
      <c r="V194" s="783"/>
      <c r="W194" s="783"/>
      <c r="X194" s="783"/>
      <c r="Y194" s="821"/>
      <c r="Z194" s="783"/>
      <c r="AA194" s="783"/>
      <c r="AB194" s="783"/>
      <c r="AC194" s="783"/>
      <c r="AD194" s="783"/>
      <c r="AE194" s="824"/>
      <c r="AF194" s="783"/>
      <c r="AG194" s="783"/>
      <c r="AH194" s="783"/>
      <c r="AI194" s="783"/>
      <c r="AJ194" s="783">
        <f>SUM(E194:AI194)</f>
        <v>43</v>
      </c>
    </row>
    <row r="195" spans="1:36" ht="20.25" customHeight="1" x14ac:dyDescent="0.35">
      <c r="A195" s="861">
        <v>2</v>
      </c>
      <c r="B195" s="862" t="s">
        <v>6</v>
      </c>
      <c r="C195" s="919" t="s">
        <v>164</v>
      </c>
      <c r="D195" s="1377"/>
      <c r="E195" s="889">
        <v>107</v>
      </c>
      <c r="F195" s="820">
        <v>30</v>
      </c>
      <c r="G195" s="783"/>
      <c r="H195" s="821">
        <v>38</v>
      </c>
      <c r="I195" s="783"/>
      <c r="J195" s="783">
        <v>13</v>
      </c>
      <c r="K195" s="783">
        <v>13</v>
      </c>
      <c r="L195" s="783">
        <v>42</v>
      </c>
      <c r="M195" s="822">
        <v>30</v>
      </c>
      <c r="N195" s="820">
        <v>30</v>
      </c>
      <c r="O195" s="783">
        <v>15</v>
      </c>
      <c r="P195" s="783">
        <v>25</v>
      </c>
      <c r="Q195" s="783">
        <v>10</v>
      </c>
      <c r="R195" s="783">
        <v>13</v>
      </c>
      <c r="S195" s="823">
        <v>10</v>
      </c>
      <c r="T195" s="783">
        <v>15</v>
      </c>
      <c r="U195" s="821">
        <v>30</v>
      </c>
      <c r="V195" s="783">
        <v>8</v>
      </c>
      <c r="W195" s="783">
        <v>42</v>
      </c>
      <c r="X195" s="783">
        <v>25</v>
      </c>
      <c r="Y195" s="821"/>
      <c r="Z195" s="783">
        <v>11</v>
      </c>
      <c r="AA195" s="783">
        <v>13</v>
      </c>
      <c r="AB195" s="783">
        <v>13</v>
      </c>
      <c r="AC195" s="783">
        <v>13</v>
      </c>
      <c r="AD195" s="783">
        <v>13</v>
      </c>
      <c r="AE195" s="824"/>
      <c r="AF195" s="783"/>
      <c r="AG195" s="783"/>
      <c r="AH195" s="783"/>
      <c r="AI195" s="783"/>
      <c r="AJ195" s="783">
        <f>SUM(E195:AI195)</f>
        <v>559</v>
      </c>
    </row>
    <row r="196" spans="1:36" ht="20.25" customHeight="1" thickBot="1" x14ac:dyDescent="0.4">
      <c r="A196" s="910">
        <v>3</v>
      </c>
      <c r="B196" s="882" t="s">
        <v>57</v>
      </c>
      <c r="C196" s="919" t="s">
        <v>164</v>
      </c>
      <c r="D196" s="1378"/>
      <c r="E196" s="846"/>
      <c r="F196" s="820"/>
      <c r="G196" s="783"/>
      <c r="H196" s="821"/>
      <c r="I196" s="783"/>
      <c r="J196" s="783"/>
      <c r="K196" s="783"/>
      <c r="L196" s="783"/>
      <c r="M196" s="822"/>
      <c r="N196" s="820"/>
      <c r="O196" s="783"/>
      <c r="P196" s="783"/>
      <c r="Q196" s="783"/>
      <c r="R196" s="783"/>
      <c r="S196" s="823"/>
      <c r="T196" s="783"/>
      <c r="U196" s="821"/>
      <c r="V196" s="783"/>
      <c r="W196" s="783"/>
      <c r="X196" s="783"/>
      <c r="Y196" s="821">
        <v>26</v>
      </c>
      <c r="Z196" s="783"/>
      <c r="AA196" s="783"/>
      <c r="AB196" s="783"/>
      <c r="AC196" s="783"/>
      <c r="AD196" s="783"/>
      <c r="AE196" s="824"/>
      <c r="AF196" s="783"/>
      <c r="AG196" s="783"/>
      <c r="AH196" s="783"/>
      <c r="AI196" s="783"/>
      <c r="AJ196" s="783">
        <f>SUM(E196:AI196)</f>
        <v>26</v>
      </c>
    </row>
    <row r="197" spans="1:36" ht="20.25" customHeight="1" thickTop="1" thickBot="1" x14ac:dyDescent="0.4">
      <c r="A197" s="1258" t="s">
        <v>53</v>
      </c>
      <c r="B197" s="1259"/>
      <c r="C197" s="1259"/>
      <c r="D197" s="1259"/>
      <c r="E197" s="911" t="s">
        <v>53</v>
      </c>
      <c r="F197" s="912" t="s">
        <v>53</v>
      </c>
      <c r="G197" s="911" t="s">
        <v>53</v>
      </c>
      <c r="H197" s="912" t="s">
        <v>53</v>
      </c>
      <c r="I197" s="911" t="s">
        <v>53</v>
      </c>
      <c r="J197" s="911" t="s">
        <v>53</v>
      </c>
      <c r="K197" s="911" t="s">
        <v>53</v>
      </c>
      <c r="L197" s="912" t="s">
        <v>53</v>
      </c>
      <c r="M197" s="911" t="s">
        <v>53</v>
      </c>
      <c r="N197" s="912" t="s">
        <v>53</v>
      </c>
      <c r="O197" s="911" t="s">
        <v>53</v>
      </c>
      <c r="P197" s="912" t="s">
        <v>53</v>
      </c>
      <c r="Q197" s="911" t="s">
        <v>53</v>
      </c>
      <c r="R197" s="912" t="s">
        <v>53</v>
      </c>
      <c r="S197" s="911" t="s">
        <v>53</v>
      </c>
      <c r="T197" s="911" t="s">
        <v>53</v>
      </c>
      <c r="U197" s="912" t="s">
        <v>53</v>
      </c>
      <c r="V197" s="911" t="s">
        <v>53</v>
      </c>
      <c r="W197" s="911" t="s">
        <v>53</v>
      </c>
      <c r="X197" s="912" t="s">
        <v>53</v>
      </c>
      <c r="Y197" s="911" t="s">
        <v>53</v>
      </c>
      <c r="Z197" s="912" t="s">
        <v>53</v>
      </c>
      <c r="AA197" s="911" t="s">
        <v>53</v>
      </c>
      <c r="AB197" s="911" t="s">
        <v>53</v>
      </c>
      <c r="AC197" s="911" t="s">
        <v>53</v>
      </c>
      <c r="AD197" s="911" t="s">
        <v>53</v>
      </c>
      <c r="AE197" s="911" t="s">
        <v>53</v>
      </c>
      <c r="AF197" s="912" t="s">
        <v>53</v>
      </c>
      <c r="AG197" s="911" t="s">
        <v>53</v>
      </c>
      <c r="AH197" s="912" t="s">
        <v>53</v>
      </c>
      <c r="AI197" s="911" t="s">
        <v>53</v>
      </c>
      <c r="AJ197" s="912" t="s">
        <v>53</v>
      </c>
    </row>
    <row r="198" spans="1:36" ht="20.25" customHeight="1" thickTop="1" x14ac:dyDescent="0.35">
      <c r="A198" s="850">
        <v>1</v>
      </c>
      <c r="B198" s="859" t="s">
        <v>6</v>
      </c>
      <c r="C198" s="892" t="s">
        <v>121</v>
      </c>
      <c r="D198" s="1376">
        <v>628</v>
      </c>
      <c r="E198" s="889">
        <v>107</v>
      </c>
      <c r="F198" s="820"/>
      <c r="G198" s="783">
        <v>22</v>
      </c>
      <c r="H198" s="821"/>
      <c r="I198" s="783"/>
      <c r="J198" s="783"/>
      <c r="K198" s="783"/>
      <c r="L198" s="783"/>
      <c r="M198" s="822">
        <v>30</v>
      </c>
      <c r="N198" s="820"/>
      <c r="O198" s="783"/>
      <c r="P198" s="783">
        <v>25</v>
      </c>
      <c r="Q198" s="783">
        <v>10</v>
      </c>
      <c r="R198" s="783">
        <v>13</v>
      </c>
      <c r="S198" s="823">
        <v>10</v>
      </c>
      <c r="T198" s="783"/>
      <c r="U198" s="821">
        <v>30</v>
      </c>
      <c r="V198" s="783"/>
      <c r="W198" s="783"/>
      <c r="X198" s="783">
        <v>25</v>
      </c>
      <c r="Y198" s="821"/>
      <c r="Z198" s="783"/>
      <c r="AA198" s="783"/>
      <c r="AB198" s="783"/>
      <c r="AC198" s="783"/>
      <c r="AD198" s="783"/>
      <c r="AE198" s="824"/>
      <c r="AF198" s="783"/>
      <c r="AG198" s="783"/>
      <c r="AH198" s="783"/>
      <c r="AI198" s="783"/>
      <c r="AJ198" s="783">
        <f>SUM(E198:AI198)</f>
        <v>272</v>
      </c>
    </row>
    <row r="199" spans="1:36" ht="20.25" customHeight="1" thickBot="1" x14ac:dyDescent="0.4">
      <c r="A199" s="850">
        <v>4</v>
      </c>
      <c r="B199" s="859" t="s">
        <v>5</v>
      </c>
      <c r="C199" s="892" t="s">
        <v>121</v>
      </c>
      <c r="D199" s="1377"/>
      <c r="E199" s="846"/>
      <c r="F199" s="820">
        <v>30</v>
      </c>
      <c r="G199" s="783"/>
      <c r="H199" s="821">
        <v>38</v>
      </c>
      <c r="I199" s="783">
        <v>21</v>
      </c>
      <c r="J199" s="783">
        <v>13</v>
      </c>
      <c r="K199" s="783">
        <v>13</v>
      </c>
      <c r="L199" s="783">
        <v>42</v>
      </c>
      <c r="M199" s="822"/>
      <c r="N199" s="820">
        <v>30</v>
      </c>
      <c r="O199" s="783">
        <v>15</v>
      </c>
      <c r="P199" s="783"/>
      <c r="Q199" s="783"/>
      <c r="R199" s="783"/>
      <c r="S199" s="823"/>
      <c r="T199" s="783">
        <v>15</v>
      </c>
      <c r="U199" s="821"/>
      <c r="V199" s="783">
        <v>8</v>
      </c>
      <c r="W199" s="783">
        <v>42</v>
      </c>
      <c r="X199" s="783"/>
      <c r="Y199" s="821">
        <v>26</v>
      </c>
      <c r="Z199" s="783">
        <v>11</v>
      </c>
      <c r="AA199" s="783">
        <v>13</v>
      </c>
      <c r="AB199" s="783">
        <v>13</v>
      </c>
      <c r="AC199" s="783">
        <v>13</v>
      </c>
      <c r="AD199" s="783">
        <v>13</v>
      </c>
      <c r="AE199" s="824"/>
      <c r="AF199" s="783"/>
      <c r="AG199" s="783"/>
      <c r="AH199" s="783"/>
      <c r="AI199" s="783"/>
      <c r="AJ199" s="783">
        <f>SUM(E199:AI199)</f>
        <v>356</v>
      </c>
    </row>
    <row r="200" spans="1:36" ht="20.25" customHeight="1" thickTop="1" thickBot="1" x14ac:dyDescent="0.4">
      <c r="A200" s="850">
        <v>5</v>
      </c>
      <c r="B200" s="859" t="s">
        <v>10</v>
      </c>
      <c r="C200" s="892" t="s">
        <v>121</v>
      </c>
      <c r="D200" s="1377"/>
      <c r="E200" s="846"/>
      <c r="F200" s="820"/>
      <c r="G200" s="783"/>
      <c r="H200" s="821"/>
      <c r="I200" s="783"/>
      <c r="J200" s="783"/>
      <c r="K200" s="783"/>
      <c r="L200" s="783"/>
      <c r="M200" s="822"/>
      <c r="N200" s="820"/>
      <c r="O200" s="783"/>
      <c r="P200" s="783"/>
      <c r="Q200" s="783"/>
      <c r="R200" s="783"/>
      <c r="S200" s="823"/>
      <c r="T200" s="783"/>
      <c r="U200" s="821"/>
      <c r="V200" s="783"/>
      <c r="W200" s="783"/>
      <c r="X200" s="783"/>
      <c r="Y200" s="821"/>
      <c r="Z200" s="783"/>
      <c r="AA200" s="783"/>
      <c r="AB200" s="783"/>
      <c r="AC200" s="783"/>
      <c r="AD200" s="783"/>
      <c r="AE200" s="824"/>
      <c r="AF200" s="783"/>
      <c r="AG200" s="783"/>
      <c r="AH200" s="783"/>
      <c r="AI200" s="783"/>
      <c r="AJ200" s="816">
        <v>0</v>
      </c>
    </row>
    <row r="201" spans="1:36" ht="20.25" customHeight="1" thickTop="1" thickBot="1" x14ac:dyDescent="0.4">
      <c r="A201" s="850">
        <v>8</v>
      </c>
      <c r="B201" s="859" t="s">
        <v>8</v>
      </c>
      <c r="C201" s="892" t="s">
        <v>121</v>
      </c>
      <c r="D201" s="1378"/>
      <c r="E201" s="846"/>
      <c r="F201" s="820"/>
      <c r="G201" s="783"/>
      <c r="H201" s="821"/>
      <c r="I201" s="783"/>
      <c r="J201" s="783"/>
      <c r="K201" s="783"/>
      <c r="L201" s="783"/>
      <c r="M201" s="822"/>
      <c r="N201" s="820"/>
      <c r="O201" s="783"/>
      <c r="P201" s="783"/>
      <c r="Q201" s="783"/>
      <c r="R201" s="783"/>
      <c r="S201" s="823"/>
      <c r="T201" s="783"/>
      <c r="U201" s="821"/>
      <c r="V201" s="783"/>
      <c r="W201" s="783"/>
      <c r="X201" s="783"/>
      <c r="Y201" s="821"/>
      <c r="Z201" s="783"/>
      <c r="AA201" s="783"/>
      <c r="AB201" s="783"/>
      <c r="AC201" s="783"/>
      <c r="AD201" s="783"/>
      <c r="AE201" s="824"/>
      <c r="AF201" s="783"/>
      <c r="AG201" s="783"/>
      <c r="AH201" s="783"/>
      <c r="AI201" s="783"/>
      <c r="AJ201" s="816">
        <v>0</v>
      </c>
    </row>
    <row r="202" spans="1:36" ht="20.25" customHeight="1" thickTop="1" thickBot="1" x14ac:dyDescent="0.4">
      <c r="A202" s="1258" t="s">
        <v>53</v>
      </c>
      <c r="B202" s="1259"/>
      <c r="C202" s="1259"/>
      <c r="D202" s="1259"/>
      <c r="E202" s="911" t="s">
        <v>53</v>
      </c>
      <c r="F202" s="912" t="s">
        <v>53</v>
      </c>
      <c r="G202" s="911" t="s">
        <v>53</v>
      </c>
      <c r="H202" s="912" t="s">
        <v>53</v>
      </c>
      <c r="I202" s="911" t="s">
        <v>53</v>
      </c>
      <c r="J202" s="911" t="s">
        <v>53</v>
      </c>
      <c r="K202" s="911" t="s">
        <v>53</v>
      </c>
      <c r="L202" s="912" t="s">
        <v>53</v>
      </c>
      <c r="M202" s="911" t="s">
        <v>53</v>
      </c>
      <c r="N202" s="912" t="s">
        <v>53</v>
      </c>
      <c r="O202" s="911" t="s">
        <v>53</v>
      </c>
      <c r="P202" s="912" t="s">
        <v>53</v>
      </c>
      <c r="Q202" s="911" t="s">
        <v>53</v>
      </c>
      <c r="R202" s="912" t="s">
        <v>53</v>
      </c>
      <c r="S202" s="911" t="s">
        <v>53</v>
      </c>
      <c r="T202" s="911" t="s">
        <v>53</v>
      </c>
      <c r="U202" s="912" t="s">
        <v>53</v>
      </c>
      <c r="V202" s="911" t="s">
        <v>53</v>
      </c>
      <c r="W202" s="911" t="s">
        <v>53</v>
      </c>
      <c r="X202" s="912" t="s">
        <v>53</v>
      </c>
      <c r="Y202" s="911" t="s">
        <v>53</v>
      </c>
      <c r="Z202" s="912" t="s">
        <v>53</v>
      </c>
      <c r="AA202" s="911" t="s">
        <v>53</v>
      </c>
      <c r="AB202" s="911" t="s">
        <v>53</v>
      </c>
      <c r="AC202" s="911" t="s">
        <v>53</v>
      </c>
      <c r="AD202" s="911" t="s">
        <v>53</v>
      </c>
      <c r="AE202" s="911" t="s">
        <v>53</v>
      </c>
      <c r="AF202" s="912" t="s">
        <v>53</v>
      </c>
      <c r="AG202" s="911" t="s">
        <v>53</v>
      </c>
      <c r="AH202" s="912" t="s">
        <v>53</v>
      </c>
      <c r="AI202" s="911" t="s">
        <v>53</v>
      </c>
      <c r="AJ202" s="912" t="s">
        <v>53</v>
      </c>
    </row>
    <row r="203" spans="1:36" ht="20.25" customHeight="1" thickTop="1" x14ac:dyDescent="0.35">
      <c r="A203" s="917">
        <v>1</v>
      </c>
      <c r="B203" s="918" t="s">
        <v>6</v>
      </c>
      <c r="C203" s="919" t="s">
        <v>106</v>
      </c>
      <c r="D203" s="1376">
        <v>628</v>
      </c>
      <c r="E203" s="889">
        <v>107</v>
      </c>
      <c r="F203" s="820">
        <v>30</v>
      </c>
      <c r="G203" s="783">
        <v>22</v>
      </c>
      <c r="H203" s="821">
        <v>38</v>
      </c>
      <c r="I203" s="783"/>
      <c r="J203" s="783">
        <v>13</v>
      </c>
      <c r="K203" s="783">
        <v>13</v>
      </c>
      <c r="L203" s="783">
        <v>42</v>
      </c>
      <c r="M203" s="822">
        <v>30</v>
      </c>
      <c r="N203" s="820">
        <v>30</v>
      </c>
      <c r="O203" s="783">
        <v>15</v>
      </c>
      <c r="P203" s="783">
        <v>25</v>
      </c>
      <c r="Q203" s="783">
        <v>10</v>
      </c>
      <c r="R203" s="783">
        <v>13</v>
      </c>
      <c r="S203" s="823">
        <v>10</v>
      </c>
      <c r="T203" s="783">
        <v>15</v>
      </c>
      <c r="U203" s="821">
        <v>30</v>
      </c>
      <c r="V203" s="783">
        <v>8</v>
      </c>
      <c r="W203" s="783">
        <v>42</v>
      </c>
      <c r="X203" s="783">
        <v>25</v>
      </c>
      <c r="Y203" s="821">
        <v>26</v>
      </c>
      <c r="Z203" s="783">
        <v>11</v>
      </c>
      <c r="AA203" s="783">
        <v>13</v>
      </c>
      <c r="AB203" s="783">
        <v>13</v>
      </c>
      <c r="AC203" s="783">
        <v>13</v>
      </c>
      <c r="AD203" s="783">
        <v>13</v>
      </c>
      <c r="AE203" s="824"/>
      <c r="AF203" s="783"/>
      <c r="AG203" s="783"/>
      <c r="AH203" s="783"/>
      <c r="AI203" s="783"/>
      <c r="AJ203" s="783">
        <f>SUM(E203:AI203)</f>
        <v>607</v>
      </c>
    </row>
    <row r="204" spans="1:36" ht="20.25" customHeight="1" thickBot="1" x14ac:dyDescent="0.4">
      <c r="A204" s="898">
        <v>2</v>
      </c>
      <c r="B204" s="862" t="s">
        <v>57</v>
      </c>
      <c r="C204" s="919" t="s">
        <v>106</v>
      </c>
      <c r="D204" s="1377"/>
      <c r="E204" s="846"/>
      <c r="F204" s="820"/>
      <c r="G204" s="783"/>
      <c r="H204" s="821"/>
      <c r="I204" s="783">
        <v>21</v>
      </c>
      <c r="J204" s="783"/>
      <c r="K204" s="783"/>
      <c r="L204" s="783"/>
      <c r="M204" s="822"/>
      <c r="N204" s="820"/>
      <c r="O204" s="783"/>
      <c r="P204" s="783"/>
      <c r="Q204" s="783"/>
      <c r="R204" s="783"/>
      <c r="S204" s="823"/>
      <c r="T204" s="783"/>
      <c r="U204" s="821"/>
      <c r="V204" s="783"/>
      <c r="W204" s="783"/>
      <c r="X204" s="783"/>
      <c r="Y204" s="821"/>
      <c r="Z204" s="783"/>
      <c r="AA204" s="783"/>
      <c r="AB204" s="783"/>
      <c r="AC204" s="783"/>
      <c r="AD204" s="783"/>
      <c r="AE204" s="824"/>
      <c r="AF204" s="783"/>
      <c r="AG204" s="783"/>
      <c r="AH204" s="783"/>
      <c r="AI204" s="783"/>
      <c r="AJ204" s="783">
        <f>SUM(E204:AI204)</f>
        <v>21</v>
      </c>
    </row>
    <row r="205" spans="1:36" ht="20.25" customHeight="1" thickTop="1" thickBot="1" x14ac:dyDescent="0.4">
      <c r="A205" s="881">
        <v>3</v>
      </c>
      <c r="B205" s="882" t="s">
        <v>150</v>
      </c>
      <c r="C205" s="919" t="s">
        <v>106</v>
      </c>
      <c r="D205" s="1378"/>
      <c r="E205" s="846"/>
      <c r="F205" s="820"/>
      <c r="G205" s="783"/>
      <c r="H205" s="821"/>
      <c r="I205" s="783"/>
      <c r="J205" s="783"/>
      <c r="K205" s="783"/>
      <c r="L205" s="783"/>
      <c r="M205" s="822"/>
      <c r="N205" s="820"/>
      <c r="O205" s="783"/>
      <c r="P205" s="783"/>
      <c r="Q205" s="783"/>
      <c r="R205" s="783"/>
      <c r="S205" s="823"/>
      <c r="T205" s="783"/>
      <c r="U205" s="821"/>
      <c r="V205" s="783"/>
      <c r="W205" s="783"/>
      <c r="X205" s="783"/>
      <c r="Y205" s="821"/>
      <c r="Z205" s="783"/>
      <c r="AA205" s="783"/>
      <c r="AB205" s="783"/>
      <c r="AC205" s="783"/>
      <c r="AD205" s="783"/>
      <c r="AE205" s="824"/>
      <c r="AF205" s="783"/>
      <c r="AG205" s="783"/>
      <c r="AH205" s="783"/>
      <c r="AI205" s="783"/>
      <c r="AJ205" s="816">
        <v>0</v>
      </c>
    </row>
    <row r="206" spans="1:36" ht="20.25" customHeight="1" thickTop="1" thickBot="1" x14ac:dyDescent="0.4">
      <c r="A206" s="1258" t="s">
        <v>53</v>
      </c>
      <c r="B206" s="1259"/>
      <c r="C206" s="1259"/>
      <c r="D206" s="1259"/>
      <c r="E206" s="911" t="s">
        <v>53</v>
      </c>
      <c r="F206" s="912" t="s">
        <v>53</v>
      </c>
      <c r="G206" s="911" t="s">
        <v>53</v>
      </c>
      <c r="H206" s="912" t="s">
        <v>53</v>
      </c>
      <c r="I206" s="911" t="s">
        <v>53</v>
      </c>
      <c r="J206" s="911" t="s">
        <v>53</v>
      </c>
      <c r="K206" s="911" t="s">
        <v>53</v>
      </c>
      <c r="L206" s="912" t="s">
        <v>53</v>
      </c>
      <c r="M206" s="911" t="s">
        <v>53</v>
      </c>
      <c r="N206" s="912" t="s">
        <v>53</v>
      </c>
      <c r="O206" s="911" t="s">
        <v>53</v>
      </c>
      <c r="P206" s="912" t="s">
        <v>53</v>
      </c>
      <c r="Q206" s="911" t="s">
        <v>53</v>
      </c>
      <c r="R206" s="912" t="s">
        <v>53</v>
      </c>
      <c r="S206" s="911" t="s">
        <v>53</v>
      </c>
      <c r="T206" s="911" t="s">
        <v>53</v>
      </c>
      <c r="U206" s="912" t="s">
        <v>53</v>
      </c>
      <c r="V206" s="911" t="s">
        <v>53</v>
      </c>
      <c r="W206" s="911" t="s">
        <v>53</v>
      </c>
      <c r="X206" s="912" t="s">
        <v>53</v>
      </c>
      <c r="Y206" s="911" t="s">
        <v>53</v>
      </c>
      <c r="Z206" s="912" t="s">
        <v>53</v>
      </c>
      <c r="AA206" s="911" t="s">
        <v>53</v>
      </c>
      <c r="AB206" s="911" t="s">
        <v>53</v>
      </c>
      <c r="AC206" s="911" t="s">
        <v>53</v>
      </c>
      <c r="AD206" s="911" t="s">
        <v>53</v>
      </c>
      <c r="AE206" s="911" t="s">
        <v>53</v>
      </c>
      <c r="AF206" s="912" t="s">
        <v>53</v>
      </c>
      <c r="AG206" s="911" t="s">
        <v>53</v>
      </c>
      <c r="AH206" s="912" t="s">
        <v>53</v>
      </c>
      <c r="AI206" s="911" t="s">
        <v>53</v>
      </c>
      <c r="AJ206" s="912" t="s">
        <v>53</v>
      </c>
    </row>
    <row r="207" spans="1:36" ht="20.25" customHeight="1" thickTop="1" x14ac:dyDescent="0.35">
      <c r="A207" s="850">
        <v>1</v>
      </c>
      <c r="B207" s="859" t="s">
        <v>6</v>
      </c>
      <c r="C207" s="892" t="s">
        <v>107</v>
      </c>
      <c r="D207" s="1376">
        <v>628</v>
      </c>
      <c r="E207" s="889">
        <v>107</v>
      </c>
      <c r="F207" s="820">
        <v>30</v>
      </c>
      <c r="G207" s="783"/>
      <c r="H207" s="821"/>
      <c r="I207" s="783">
        <v>21</v>
      </c>
      <c r="J207" s="783">
        <v>13</v>
      </c>
      <c r="K207" s="783">
        <v>13</v>
      </c>
      <c r="L207" s="783">
        <v>42</v>
      </c>
      <c r="M207" s="822">
        <v>30</v>
      </c>
      <c r="N207" s="820">
        <v>30</v>
      </c>
      <c r="O207" s="783">
        <v>15</v>
      </c>
      <c r="P207" s="783">
        <v>25</v>
      </c>
      <c r="Q207" s="783">
        <v>10</v>
      </c>
      <c r="R207" s="783">
        <v>13</v>
      </c>
      <c r="S207" s="823">
        <v>10</v>
      </c>
      <c r="T207" s="783">
        <v>15</v>
      </c>
      <c r="U207" s="821">
        <v>30</v>
      </c>
      <c r="V207" s="783">
        <v>8</v>
      </c>
      <c r="W207" s="783">
        <v>42</v>
      </c>
      <c r="X207" s="783">
        <v>25</v>
      </c>
      <c r="Y207" s="821">
        <v>26</v>
      </c>
      <c r="Z207" s="783">
        <v>11</v>
      </c>
      <c r="AA207" s="783">
        <v>13</v>
      </c>
      <c r="AB207" s="783">
        <v>13</v>
      </c>
      <c r="AC207" s="783">
        <v>13</v>
      </c>
      <c r="AD207" s="783">
        <v>13</v>
      </c>
      <c r="AE207" s="824"/>
      <c r="AF207" s="783"/>
      <c r="AG207" s="783"/>
      <c r="AH207" s="783"/>
      <c r="AI207" s="783"/>
      <c r="AJ207" s="783">
        <f>SUM(E207:AI207)</f>
        <v>568</v>
      </c>
    </row>
    <row r="208" spans="1:36" ht="20.25" customHeight="1" thickBot="1" x14ac:dyDescent="0.4">
      <c r="A208" s="850">
        <v>4</v>
      </c>
      <c r="B208" s="859" t="s">
        <v>5</v>
      </c>
      <c r="C208" s="892" t="s">
        <v>107</v>
      </c>
      <c r="D208" s="1377"/>
      <c r="E208" s="846"/>
      <c r="F208" s="820"/>
      <c r="G208" s="783">
        <v>22</v>
      </c>
      <c r="H208" s="821">
        <v>38</v>
      </c>
      <c r="I208" s="783"/>
      <c r="J208" s="783"/>
      <c r="K208" s="783"/>
      <c r="L208" s="783"/>
      <c r="M208" s="822"/>
      <c r="N208" s="820"/>
      <c r="O208" s="783"/>
      <c r="P208" s="783"/>
      <c r="Q208" s="783"/>
      <c r="R208" s="783"/>
      <c r="S208" s="823"/>
      <c r="T208" s="783"/>
      <c r="U208" s="821"/>
      <c r="V208" s="783"/>
      <c r="W208" s="783"/>
      <c r="X208" s="783"/>
      <c r="Y208" s="821"/>
      <c r="Z208" s="783"/>
      <c r="AA208" s="783"/>
      <c r="AB208" s="783"/>
      <c r="AC208" s="783"/>
      <c r="AD208" s="783"/>
      <c r="AE208" s="824"/>
      <c r="AF208" s="783"/>
      <c r="AG208" s="783"/>
      <c r="AH208" s="783"/>
      <c r="AI208" s="783"/>
      <c r="AJ208" s="783">
        <f>SUM(E208:AI208)</f>
        <v>60</v>
      </c>
    </row>
    <row r="209" spans="1:36" ht="20.25" customHeight="1" thickTop="1" thickBot="1" x14ac:dyDescent="0.4">
      <c r="A209" s="850">
        <v>5</v>
      </c>
      <c r="B209" s="859" t="s">
        <v>57</v>
      </c>
      <c r="C209" s="892" t="s">
        <v>107</v>
      </c>
      <c r="D209" s="1378"/>
      <c r="E209" s="846"/>
      <c r="F209" s="820"/>
      <c r="G209" s="783"/>
      <c r="H209" s="821"/>
      <c r="I209" s="783"/>
      <c r="J209" s="783"/>
      <c r="K209" s="783"/>
      <c r="L209" s="783"/>
      <c r="M209" s="822"/>
      <c r="N209" s="820"/>
      <c r="O209" s="783"/>
      <c r="P209" s="783"/>
      <c r="Q209" s="783"/>
      <c r="R209" s="783"/>
      <c r="S209" s="823"/>
      <c r="T209" s="783"/>
      <c r="U209" s="821"/>
      <c r="V209" s="783"/>
      <c r="W209" s="783"/>
      <c r="X209" s="783"/>
      <c r="Y209" s="821"/>
      <c r="Z209" s="783"/>
      <c r="AA209" s="783"/>
      <c r="AB209" s="783"/>
      <c r="AC209" s="783"/>
      <c r="AD209" s="783"/>
      <c r="AE209" s="824"/>
      <c r="AF209" s="783"/>
      <c r="AG209" s="783"/>
      <c r="AH209" s="783"/>
      <c r="AI209" s="783"/>
      <c r="AJ209" s="816">
        <v>0</v>
      </c>
    </row>
    <row r="210" spans="1:36" ht="20.25" customHeight="1" thickTop="1" thickBot="1" x14ac:dyDescent="0.4">
      <c r="A210" s="1328" t="s">
        <v>53</v>
      </c>
      <c r="B210" s="1329"/>
      <c r="C210" s="1329"/>
      <c r="D210" s="1329"/>
      <c r="E210" s="911" t="s">
        <v>53</v>
      </c>
      <c r="F210" s="912" t="s">
        <v>53</v>
      </c>
      <c r="G210" s="911" t="s">
        <v>53</v>
      </c>
      <c r="H210" s="912" t="s">
        <v>53</v>
      </c>
      <c r="I210" s="911" t="s">
        <v>53</v>
      </c>
      <c r="J210" s="911" t="s">
        <v>53</v>
      </c>
      <c r="K210" s="911" t="s">
        <v>53</v>
      </c>
      <c r="L210" s="912" t="s">
        <v>53</v>
      </c>
      <c r="M210" s="911" t="s">
        <v>53</v>
      </c>
      <c r="N210" s="912" t="s">
        <v>53</v>
      </c>
      <c r="O210" s="911" t="s">
        <v>53</v>
      </c>
      <c r="P210" s="912" t="s">
        <v>53</v>
      </c>
      <c r="Q210" s="911" t="s">
        <v>53</v>
      </c>
      <c r="R210" s="912" t="s">
        <v>53</v>
      </c>
      <c r="S210" s="911" t="s">
        <v>53</v>
      </c>
      <c r="T210" s="911" t="s">
        <v>53</v>
      </c>
      <c r="U210" s="912" t="s">
        <v>53</v>
      </c>
      <c r="V210" s="911" t="s">
        <v>53</v>
      </c>
      <c r="W210" s="911" t="s">
        <v>53</v>
      </c>
      <c r="X210" s="912" t="s">
        <v>53</v>
      </c>
      <c r="Y210" s="911" t="s">
        <v>53</v>
      </c>
      <c r="Z210" s="912" t="s">
        <v>53</v>
      </c>
      <c r="AA210" s="911" t="s">
        <v>53</v>
      </c>
      <c r="AB210" s="911" t="s">
        <v>53</v>
      </c>
      <c r="AC210" s="911" t="s">
        <v>53</v>
      </c>
      <c r="AD210" s="911" t="s">
        <v>53</v>
      </c>
      <c r="AE210" s="911" t="s">
        <v>53</v>
      </c>
      <c r="AF210" s="912" t="s">
        <v>53</v>
      </c>
      <c r="AG210" s="911" t="s">
        <v>53</v>
      </c>
      <c r="AH210" s="912" t="s">
        <v>53</v>
      </c>
      <c r="AI210" s="911" t="s">
        <v>53</v>
      </c>
      <c r="AJ210" s="912" t="s">
        <v>53</v>
      </c>
    </row>
    <row r="211" spans="1:36" ht="20.25" customHeight="1" thickTop="1" x14ac:dyDescent="0.35">
      <c r="A211" s="886">
        <v>1</v>
      </c>
      <c r="B211" s="887" t="s">
        <v>5</v>
      </c>
      <c r="C211" s="915" t="s">
        <v>190</v>
      </c>
      <c r="D211" s="1376">
        <v>628</v>
      </c>
      <c r="E211" s="846"/>
      <c r="F211" s="820"/>
      <c r="G211" s="783">
        <v>22</v>
      </c>
      <c r="H211" s="821"/>
      <c r="I211" s="783"/>
      <c r="J211" s="783">
        <v>13</v>
      </c>
      <c r="K211" s="783">
        <v>13</v>
      </c>
      <c r="L211" s="783"/>
      <c r="M211" s="822"/>
      <c r="N211" s="820"/>
      <c r="O211" s="783"/>
      <c r="P211" s="783"/>
      <c r="Q211" s="783"/>
      <c r="R211" s="783"/>
      <c r="S211" s="823"/>
      <c r="T211" s="783"/>
      <c r="U211" s="821"/>
      <c r="V211" s="783">
        <v>8</v>
      </c>
      <c r="W211" s="783"/>
      <c r="X211" s="783"/>
      <c r="Y211" s="821"/>
      <c r="Z211" s="783"/>
      <c r="AA211" s="783">
        <v>13</v>
      </c>
      <c r="AB211" s="783">
        <v>13</v>
      </c>
      <c r="AC211" s="783">
        <v>13</v>
      </c>
      <c r="AD211" s="783">
        <v>13</v>
      </c>
      <c r="AE211" s="824"/>
      <c r="AF211" s="783"/>
      <c r="AG211" s="783"/>
      <c r="AH211" s="783"/>
      <c r="AI211" s="783"/>
      <c r="AJ211" s="783">
        <f>SUM(E211:AI211)</f>
        <v>108</v>
      </c>
    </row>
    <row r="212" spans="1:36" ht="20.25" customHeight="1" thickBot="1" x14ac:dyDescent="0.4">
      <c r="A212" s="861">
        <v>2</v>
      </c>
      <c r="B212" s="862" t="s">
        <v>6</v>
      </c>
      <c r="C212" s="892" t="s">
        <v>190</v>
      </c>
      <c r="D212" s="1377"/>
      <c r="E212" s="846">
        <v>107</v>
      </c>
      <c r="F212" s="820">
        <v>30</v>
      </c>
      <c r="G212" s="783"/>
      <c r="H212" s="821">
        <v>38</v>
      </c>
      <c r="I212" s="783">
        <v>21</v>
      </c>
      <c r="J212" s="783"/>
      <c r="K212" s="783"/>
      <c r="L212" s="783">
        <v>42</v>
      </c>
      <c r="M212" s="822">
        <v>30</v>
      </c>
      <c r="N212" s="820">
        <v>30</v>
      </c>
      <c r="O212" s="783">
        <v>15</v>
      </c>
      <c r="P212" s="783">
        <v>25</v>
      </c>
      <c r="Q212" s="783">
        <v>10</v>
      </c>
      <c r="R212" s="783">
        <v>13</v>
      </c>
      <c r="S212" s="823">
        <v>10</v>
      </c>
      <c r="T212" s="783">
        <v>15</v>
      </c>
      <c r="U212" s="821">
        <v>30</v>
      </c>
      <c r="V212" s="783"/>
      <c r="W212" s="783">
        <v>42</v>
      </c>
      <c r="X212" s="783">
        <v>25</v>
      </c>
      <c r="Y212" s="821">
        <v>26</v>
      </c>
      <c r="Z212" s="783">
        <v>11</v>
      </c>
      <c r="AA212" s="783"/>
      <c r="AB212" s="783"/>
      <c r="AC212" s="783"/>
      <c r="AD212" s="783"/>
      <c r="AE212" s="824"/>
      <c r="AF212" s="783"/>
      <c r="AG212" s="783"/>
      <c r="AH212" s="783"/>
      <c r="AI212" s="783"/>
      <c r="AJ212" s="783">
        <f>SUM(E212:AI212)</f>
        <v>520</v>
      </c>
    </row>
    <row r="213" spans="1:36" ht="20.25" customHeight="1" thickTop="1" thickBot="1" x14ac:dyDescent="0.4">
      <c r="A213" s="1330" t="s">
        <v>53</v>
      </c>
      <c r="B213" s="1331"/>
      <c r="C213" s="1331"/>
      <c r="D213" s="1331"/>
      <c r="E213" s="911" t="s">
        <v>53</v>
      </c>
      <c r="F213" s="912" t="s">
        <v>53</v>
      </c>
      <c r="G213" s="911" t="s">
        <v>53</v>
      </c>
      <c r="H213" s="912" t="s">
        <v>53</v>
      </c>
      <c r="I213" s="911" t="s">
        <v>53</v>
      </c>
      <c r="J213" s="911" t="s">
        <v>53</v>
      </c>
      <c r="K213" s="911" t="s">
        <v>53</v>
      </c>
      <c r="L213" s="912" t="s">
        <v>53</v>
      </c>
      <c r="M213" s="911" t="s">
        <v>53</v>
      </c>
      <c r="N213" s="912" t="s">
        <v>53</v>
      </c>
      <c r="O213" s="911" t="s">
        <v>53</v>
      </c>
      <c r="P213" s="912" t="s">
        <v>53</v>
      </c>
      <c r="Q213" s="911" t="s">
        <v>53</v>
      </c>
      <c r="R213" s="912" t="s">
        <v>53</v>
      </c>
      <c r="S213" s="911" t="s">
        <v>53</v>
      </c>
      <c r="T213" s="911" t="s">
        <v>53</v>
      </c>
      <c r="U213" s="912" t="s">
        <v>53</v>
      </c>
      <c r="V213" s="911" t="s">
        <v>53</v>
      </c>
      <c r="W213" s="911" t="s">
        <v>53</v>
      </c>
      <c r="X213" s="912" t="s">
        <v>53</v>
      </c>
      <c r="Y213" s="911" t="s">
        <v>53</v>
      </c>
      <c r="Z213" s="912" t="s">
        <v>53</v>
      </c>
      <c r="AA213" s="911" t="s">
        <v>53</v>
      </c>
      <c r="AB213" s="911" t="s">
        <v>53</v>
      </c>
      <c r="AC213" s="911" t="s">
        <v>53</v>
      </c>
      <c r="AD213" s="911" t="s">
        <v>53</v>
      </c>
      <c r="AE213" s="911" t="s">
        <v>53</v>
      </c>
      <c r="AF213" s="912" t="s">
        <v>53</v>
      </c>
      <c r="AG213" s="911" t="s">
        <v>53</v>
      </c>
      <c r="AH213" s="912" t="s">
        <v>53</v>
      </c>
      <c r="AI213" s="911" t="s">
        <v>53</v>
      </c>
      <c r="AJ213" s="912" t="s">
        <v>53</v>
      </c>
    </row>
    <row r="214" spans="1:36" ht="20.25" customHeight="1" thickTop="1" x14ac:dyDescent="0.35">
      <c r="A214" s="850">
        <v>1</v>
      </c>
      <c r="B214" s="859" t="s">
        <v>5</v>
      </c>
      <c r="C214" s="892" t="s">
        <v>189</v>
      </c>
      <c r="D214" s="1376">
        <v>628</v>
      </c>
      <c r="E214" s="846"/>
      <c r="F214" s="820"/>
      <c r="G214" s="783">
        <v>22</v>
      </c>
      <c r="H214" s="821"/>
      <c r="I214" s="783"/>
      <c r="J214" s="783">
        <v>13</v>
      </c>
      <c r="K214" s="783">
        <v>13</v>
      </c>
      <c r="L214" s="783">
        <v>42</v>
      </c>
      <c r="M214" s="822">
        <v>30</v>
      </c>
      <c r="N214" s="820"/>
      <c r="O214" s="783"/>
      <c r="P214" s="783">
        <v>25</v>
      </c>
      <c r="Q214" s="783">
        <v>10</v>
      </c>
      <c r="R214" s="783"/>
      <c r="S214" s="823"/>
      <c r="T214" s="783"/>
      <c r="U214" s="821"/>
      <c r="V214" s="783">
        <v>8</v>
      </c>
      <c r="W214" s="783">
        <v>42</v>
      </c>
      <c r="X214" s="783"/>
      <c r="Y214" s="821"/>
      <c r="Z214" s="783"/>
      <c r="AA214" s="783">
        <v>13</v>
      </c>
      <c r="AB214" s="783">
        <v>13</v>
      </c>
      <c r="AC214" s="783">
        <v>13</v>
      </c>
      <c r="AD214" s="783">
        <v>13</v>
      </c>
      <c r="AE214" s="824"/>
      <c r="AF214" s="783"/>
      <c r="AG214" s="783"/>
      <c r="AH214" s="783"/>
      <c r="AI214" s="783"/>
      <c r="AJ214" s="783">
        <f>SUM(E214:AI214)</f>
        <v>257</v>
      </c>
    </row>
    <row r="215" spans="1:36" ht="20.25" customHeight="1" thickBot="1" x14ac:dyDescent="0.4">
      <c r="A215" s="850">
        <v>2</v>
      </c>
      <c r="B215" s="859" t="s">
        <v>10</v>
      </c>
      <c r="C215" s="892" t="s">
        <v>189</v>
      </c>
      <c r="D215" s="1378"/>
      <c r="E215" s="889">
        <v>107</v>
      </c>
      <c r="F215" s="820">
        <v>30</v>
      </c>
      <c r="G215" s="783"/>
      <c r="H215" s="821">
        <v>38</v>
      </c>
      <c r="I215" s="783">
        <v>21</v>
      </c>
      <c r="J215" s="783"/>
      <c r="K215" s="783"/>
      <c r="L215" s="783"/>
      <c r="M215" s="822"/>
      <c r="N215" s="820">
        <v>30</v>
      </c>
      <c r="O215" s="783">
        <v>15</v>
      </c>
      <c r="P215" s="783"/>
      <c r="Q215" s="783"/>
      <c r="R215" s="783">
        <v>13</v>
      </c>
      <c r="S215" s="823">
        <v>10</v>
      </c>
      <c r="T215" s="783">
        <v>15</v>
      </c>
      <c r="U215" s="821">
        <v>30</v>
      </c>
      <c r="V215" s="783"/>
      <c r="W215" s="783"/>
      <c r="X215" s="783">
        <v>25</v>
      </c>
      <c r="Y215" s="821">
        <v>26</v>
      </c>
      <c r="Z215" s="783">
        <v>11</v>
      </c>
      <c r="AA215" s="783"/>
      <c r="AB215" s="783"/>
      <c r="AC215" s="783"/>
      <c r="AD215" s="783"/>
      <c r="AE215" s="824"/>
      <c r="AF215" s="783"/>
      <c r="AG215" s="783"/>
      <c r="AH215" s="783"/>
      <c r="AI215" s="783"/>
      <c r="AJ215" s="783">
        <f>SUM(E215:AI215)</f>
        <v>371</v>
      </c>
    </row>
    <row r="216" spans="1:36" ht="20.25" customHeight="1" thickTop="1" thickBot="1" x14ac:dyDescent="0.4">
      <c r="A216" s="1258" t="s">
        <v>53</v>
      </c>
      <c r="B216" s="1259"/>
      <c r="C216" s="1259"/>
      <c r="D216" s="1259"/>
      <c r="E216" s="911" t="s">
        <v>53</v>
      </c>
      <c r="F216" s="912" t="s">
        <v>53</v>
      </c>
      <c r="G216" s="911" t="s">
        <v>53</v>
      </c>
      <c r="H216" s="912" t="s">
        <v>53</v>
      </c>
      <c r="I216" s="911" t="s">
        <v>53</v>
      </c>
      <c r="J216" s="911" t="s">
        <v>53</v>
      </c>
      <c r="K216" s="911" t="s">
        <v>53</v>
      </c>
      <c r="L216" s="912" t="s">
        <v>53</v>
      </c>
      <c r="M216" s="911" t="s">
        <v>53</v>
      </c>
      <c r="N216" s="912" t="s">
        <v>53</v>
      </c>
      <c r="O216" s="911" t="s">
        <v>53</v>
      </c>
      <c r="P216" s="912" t="s">
        <v>53</v>
      </c>
      <c r="Q216" s="911" t="s">
        <v>53</v>
      </c>
      <c r="R216" s="912" t="s">
        <v>53</v>
      </c>
      <c r="S216" s="911" t="s">
        <v>53</v>
      </c>
      <c r="T216" s="911" t="s">
        <v>53</v>
      </c>
      <c r="U216" s="912" t="s">
        <v>53</v>
      </c>
      <c r="V216" s="911" t="s">
        <v>53</v>
      </c>
      <c r="W216" s="911" t="s">
        <v>53</v>
      </c>
      <c r="X216" s="912" t="s">
        <v>53</v>
      </c>
      <c r="Y216" s="911" t="s">
        <v>53</v>
      </c>
      <c r="Z216" s="912" t="s">
        <v>53</v>
      </c>
      <c r="AA216" s="911" t="s">
        <v>53</v>
      </c>
      <c r="AB216" s="911" t="s">
        <v>53</v>
      </c>
      <c r="AC216" s="911" t="s">
        <v>53</v>
      </c>
      <c r="AD216" s="911" t="s">
        <v>53</v>
      </c>
      <c r="AE216" s="911" t="s">
        <v>53</v>
      </c>
      <c r="AF216" s="912" t="s">
        <v>53</v>
      </c>
      <c r="AG216" s="911" t="s">
        <v>53</v>
      </c>
      <c r="AH216" s="912" t="s">
        <v>53</v>
      </c>
      <c r="AI216" s="911" t="s">
        <v>53</v>
      </c>
      <c r="AJ216" s="912" t="s">
        <v>53</v>
      </c>
    </row>
    <row r="217" spans="1:36" ht="20.25" customHeight="1" thickTop="1" x14ac:dyDescent="0.35">
      <c r="A217" s="917">
        <v>1</v>
      </c>
      <c r="B217" s="918" t="s">
        <v>57</v>
      </c>
      <c r="C217" s="919" t="s">
        <v>108</v>
      </c>
      <c r="D217" s="1376">
        <v>628</v>
      </c>
      <c r="E217" s="846"/>
      <c r="F217" s="820"/>
      <c r="G217" s="783"/>
      <c r="H217" s="821"/>
      <c r="I217" s="783"/>
      <c r="J217" s="783"/>
      <c r="K217" s="783"/>
      <c r="L217" s="783"/>
      <c r="M217" s="822"/>
      <c r="N217" s="820"/>
      <c r="O217" s="783"/>
      <c r="P217" s="783"/>
      <c r="Q217" s="783"/>
      <c r="R217" s="783"/>
      <c r="S217" s="823"/>
      <c r="T217" s="783"/>
      <c r="U217" s="821"/>
      <c r="V217" s="783"/>
      <c r="W217" s="783"/>
      <c r="X217" s="783"/>
      <c r="Y217" s="821"/>
      <c r="Z217" s="783"/>
      <c r="AA217" s="783"/>
      <c r="AB217" s="783"/>
      <c r="AC217" s="783"/>
      <c r="AD217" s="783"/>
      <c r="AE217" s="824"/>
      <c r="AF217" s="783"/>
      <c r="AG217" s="783"/>
      <c r="AH217" s="783"/>
      <c r="AI217" s="783"/>
      <c r="AJ217" s="783"/>
    </row>
    <row r="218" spans="1:36" ht="20.25" customHeight="1" thickBot="1" x14ac:dyDescent="0.4">
      <c r="A218" s="910">
        <v>2</v>
      </c>
      <c r="B218" s="894" t="s">
        <v>6</v>
      </c>
      <c r="C218" s="919" t="s">
        <v>108</v>
      </c>
      <c r="D218" s="1378"/>
      <c r="E218" s="889">
        <v>107</v>
      </c>
      <c r="F218" s="820">
        <v>30</v>
      </c>
      <c r="G218" s="783">
        <v>22</v>
      </c>
      <c r="H218" s="821">
        <v>38</v>
      </c>
      <c r="I218" s="783">
        <v>21</v>
      </c>
      <c r="J218" s="783">
        <v>13</v>
      </c>
      <c r="K218" s="783">
        <v>13</v>
      </c>
      <c r="L218" s="783">
        <v>42</v>
      </c>
      <c r="M218" s="822">
        <v>30</v>
      </c>
      <c r="N218" s="820">
        <v>30</v>
      </c>
      <c r="O218" s="783">
        <v>15</v>
      </c>
      <c r="P218" s="783">
        <v>25</v>
      </c>
      <c r="Q218" s="783">
        <v>10</v>
      </c>
      <c r="R218" s="783">
        <v>13</v>
      </c>
      <c r="S218" s="823">
        <v>10</v>
      </c>
      <c r="T218" s="783">
        <v>15</v>
      </c>
      <c r="U218" s="821">
        <v>30</v>
      </c>
      <c r="V218" s="783">
        <v>8</v>
      </c>
      <c r="W218" s="783">
        <v>42</v>
      </c>
      <c r="X218" s="783">
        <v>25</v>
      </c>
      <c r="Y218" s="821">
        <v>26</v>
      </c>
      <c r="Z218" s="783">
        <v>11</v>
      </c>
      <c r="AA218" s="783">
        <v>13</v>
      </c>
      <c r="AB218" s="783">
        <v>13</v>
      </c>
      <c r="AC218" s="783">
        <v>13</v>
      </c>
      <c r="AD218" s="783">
        <v>13</v>
      </c>
      <c r="AE218" s="824"/>
      <c r="AF218" s="783"/>
      <c r="AG218" s="783"/>
      <c r="AH218" s="783"/>
      <c r="AI218" s="783"/>
      <c r="AJ218" s="783">
        <f>SUM(E218:AI218)</f>
        <v>628</v>
      </c>
    </row>
    <row r="219" spans="1:36" ht="20.25" customHeight="1" thickTop="1" thickBot="1" x14ac:dyDescent="0.4">
      <c r="A219" s="1258" t="s">
        <v>53</v>
      </c>
      <c r="B219" s="1259"/>
      <c r="C219" s="1259"/>
      <c r="D219" s="1259"/>
      <c r="E219" s="911" t="s">
        <v>53</v>
      </c>
      <c r="F219" s="912" t="s">
        <v>53</v>
      </c>
      <c r="G219" s="911" t="s">
        <v>53</v>
      </c>
      <c r="H219" s="912" t="s">
        <v>53</v>
      </c>
      <c r="I219" s="911" t="s">
        <v>53</v>
      </c>
      <c r="J219" s="911" t="s">
        <v>53</v>
      </c>
      <c r="K219" s="911" t="s">
        <v>53</v>
      </c>
      <c r="L219" s="912" t="s">
        <v>53</v>
      </c>
      <c r="M219" s="911" t="s">
        <v>53</v>
      </c>
      <c r="N219" s="912" t="s">
        <v>53</v>
      </c>
      <c r="O219" s="911" t="s">
        <v>53</v>
      </c>
      <c r="P219" s="912" t="s">
        <v>53</v>
      </c>
      <c r="Q219" s="911" t="s">
        <v>53</v>
      </c>
      <c r="R219" s="912" t="s">
        <v>53</v>
      </c>
      <c r="S219" s="911" t="s">
        <v>53</v>
      </c>
      <c r="T219" s="911" t="s">
        <v>53</v>
      </c>
      <c r="U219" s="912" t="s">
        <v>53</v>
      </c>
      <c r="V219" s="911" t="s">
        <v>53</v>
      </c>
      <c r="W219" s="911" t="s">
        <v>53</v>
      </c>
      <c r="X219" s="912" t="s">
        <v>53</v>
      </c>
      <c r="Y219" s="911" t="s">
        <v>53</v>
      </c>
      <c r="Z219" s="912" t="s">
        <v>53</v>
      </c>
      <c r="AA219" s="911" t="s">
        <v>53</v>
      </c>
      <c r="AB219" s="911" t="s">
        <v>53</v>
      </c>
      <c r="AC219" s="911" t="s">
        <v>53</v>
      </c>
      <c r="AD219" s="911" t="s">
        <v>53</v>
      </c>
      <c r="AE219" s="911" t="s">
        <v>53</v>
      </c>
      <c r="AF219" s="912" t="s">
        <v>53</v>
      </c>
      <c r="AG219" s="911" t="s">
        <v>53</v>
      </c>
      <c r="AH219" s="912" t="s">
        <v>53</v>
      </c>
      <c r="AI219" s="911" t="s">
        <v>53</v>
      </c>
      <c r="AJ219" s="912" t="s">
        <v>53</v>
      </c>
    </row>
    <row r="220" spans="1:36" ht="20.25" customHeight="1" thickTop="1" x14ac:dyDescent="0.35">
      <c r="A220" s="917">
        <v>1</v>
      </c>
      <c r="B220" s="918" t="s">
        <v>5</v>
      </c>
      <c r="C220" s="919" t="s">
        <v>188</v>
      </c>
      <c r="D220" s="1376">
        <v>628</v>
      </c>
      <c r="E220" s="846"/>
      <c r="F220" s="820"/>
      <c r="G220" s="783"/>
      <c r="H220" s="821"/>
      <c r="I220" s="783"/>
      <c r="J220" s="783"/>
      <c r="K220" s="783"/>
      <c r="L220" s="783"/>
      <c r="M220" s="822"/>
      <c r="N220" s="820"/>
      <c r="O220" s="783"/>
      <c r="P220" s="783"/>
      <c r="Q220" s="783"/>
      <c r="R220" s="783"/>
      <c r="S220" s="823"/>
      <c r="T220" s="783"/>
      <c r="U220" s="821"/>
      <c r="V220" s="783"/>
      <c r="W220" s="783"/>
      <c r="X220" s="783"/>
      <c r="Y220" s="821"/>
      <c r="Z220" s="783"/>
      <c r="AA220" s="783"/>
      <c r="AB220" s="783"/>
      <c r="AC220" s="783"/>
      <c r="AD220" s="783"/>
      <c r="AE220" s="824"/>
      <c r="AF220" s="783"/>
      <c r="AG220" s="783"/>
      <c r="AH220" s="783"/>
      <c r="AI220" s="783"/>
      <c r="AJ220" s="816">
        <v>0</v>
      </c>
    </row>
    <row r="221" spans="1:36" ht="20.25" customHeight="1" x14ac:dyDescent="0.35">
      <c r="A221" s="861">
        <v>2</v>
      </c>
      <c r="B221" s="920" t="s">
        <v>6</v>
      </c>
      <c r="C221" s="919" t="s">
        <v>188</v>
      </c>
      <c r="D221" s="1377"/>
      <c r="E221" s="889">
        <v>107</v>
      </c>
      <c r="F221" s="820">
        <v>30</v>
      </c>
      <c r="G221" s="783">
        <v>22</v>
      </c>
      <c r="H221" s="821">
        <v>38</v>
      </c>
      <c r="I221" s="783">
        <v>21</v>
      </c>
      <c r="J221" s="783">
        <v>13</v>
      </c>
      <c r="K221" s="783">
        <v>13</v>
      </c>
      <c r="L221" s="783">
        <v>42</v>
      </c>
      <c r="M221" s="822">
        <v>30</v>
      </c>
      <c r="N221" s="820">
        <v>30</v>
      </c>
      <c r="O221" s="783">
        <v>15</v>
      </c>
      <c r="P221" s="783">
        <v>25</v>
      </c>
      <c r="Q221" s="783">
        <v>10</v>
      </c>
      <c r="R221" s="783">
        <v>13</v>
      </c>
      <c r="S221" s="823">
        <v>10</v>
      </c>
      <c r="T221" s="783">
        <v>15</v>
      </c>
      <c r="U221" s="821">
        <v>30</v>
      </c>
      <c r="V221" s="783">
        <v>8</v>
      </c>
      <c r="W221" s="783"/>
      <c r="X221" s="783">
        <v>25</v>
      </c>
      <c r="Y221" s="821">
        <v>26</v>
      </c>
      <c r="Z221" s="783">
        <v>11</v>
      </c>
      <c r="AA221" s="783">
        <v>13</v>
      </c>
      <c r="AB221" s="783">
        <v>13</v>
      </c>
      <c r="AC221" s="783">
        <v>13</v>
      </c>
      <c r="AD221" s="783">
        <v>13</v>
      </c>
      <c r="AE221" s="824"/>
      <c r="AF221" s="783"/>
      <c r="AG221" s="783"/>
      <c r="AH221" s="783"/>
      <c r="AI221" s="783"/>
      <c r="AJ221" s="783">
        <f>SUM(E221:AI221)</f>
        <v>586</v>
      </c>
    </row>
    <row r="222" spans="1:36" ht="20.25" customHeight="1" thickBot="1" x14ac:dyDescent="0.4">
      <c r="A222" s="881">
        <v>3</v>
      </c>
      <c r="B222" s="882" t="s">
        <v>57</v>
      </c>
      <c r="C222" s="919" t="s">
        <v>188</v>
      </c>
      <c r="D222" s="1378"/>
      <c r="E222" s="846"/>
      <c r="F222" s="820"/>
      <c r="G222" s="783"/>
      <c r="H222" s="821"/>
      <c r="I222" s="783"/>
      <c r="J222" s="783"/>
      <c r="K222" s="783"/>
      <c r="L222" s="783"/>
      <c r="M222" s="822"/>
      <c r="N222" s="820"/>
      <c r="O222" s="783"/>
      <c r="P222" s="783"/>
      <c r="Q222" s="783"/>
      <c r="R222" s="783"/>
      <c r="S222" s="823"/>
      <c r="T222" s="783"/>
      <c r="U222" s="821"/>
      <c r="V222" s="783"/>
      <c r="W222" s="783">
        <v>42</v>
      </c>
      <c r="X222" s="783"/>
      <c r="Y222" s="821"/>
      <c r="Z222" s="783"/>
      <c r="AA222" s="783"/>
      <c r="AB222" s="783"/>
      <c r="AC222" s="783"/>
      <c r="AD222" s="783"/>
      <c r="AE222" s="824"/>
      <c r="AF222" s="783"/>
      <c r="AG222" s="783"/>
      <c r="AH222" s="783"/>
      <c r="AI222" s="783"/>
      <c r="AJ222" s="783">
        <f>SUM(E222:AI222)</f>
        <v>42</v>
      </c>
    </row>
    <row r="223" spans="1:36" ht="20.25" customHeight="1" thickTop="1" thickBot="1" x14ac:dyDescent="0.4">
      <c r="A223" s="1282" t="s">
        <v>109</v>
      </c>
      <c r="B223" s="1283"/>
      <c r="C223" s="1283"/>
      <c r="D223" s="1283"/>
      <c r="E223" s="921" t="s">
        <v>109</v>
      </c>
      <c r="F223" s="922" t="s">
        <v>109</v>
      </c>
      <c r="G223" s="921" t="s">
        <v>109</v>
      </c>
      <c r="H223" s="922" t="s">
        <v>109</v>
      </c>
      <c r="I223" s="921" t="s">
        <v>109</v>
      </c>
      <c r="J223" s="921" t="s">
        <v>109</v>
      </c>
      <c r="K223" s="921" t="s">
        <v>109</v>
      </c>
      <c r="L223" s="922" t="s">
        <v>109</v>
      </c>
      <c r="M223" s="921" t="s">
        <v>109</v>
      </c>
      <c r="N223" s="922" t="s">
        <v>109</v>
      </c>
      <c r="O223" s="921" t="s">
        <v>109</v>
      </c>
      <c r="P223" s="922" t="s">
        <v>109</v>
      </c>
      <c r="Q223" s="921" t="s">
        <v>109</v>
      </c>
      <c r="R223" s="922" t="s">
        <v>109</v>
      </c>
      <c r="S223" s="921" t="s">
        <v>109</v>
      </c>
      <c r="T223" s="921" t="s">
        <v>109</v>
      </c>
      <c r="U223" s="922" t="s">
        <v>109</v>
      </c>
      <c r="V223" s="921" t="s">
        <v>109</v>
      </c>
      <c r="W223" s="921" t="s">
        <v>109</v>
      </c>
      <c r="X223" s="922" t="s">
        <v>109</v>
      </c>
      <c r="Y223" s="921" t="s">
        <v>109</v>
      </c>
      <c r="Z223" s="922" t="s">
        <v>109</v>
      </c>
      <c r="AA223" s="921" t="s">
        <v>109</v>
      </c>
      <c r="AB223" s="921" t="s">
        <v>109</v>
      </c>
      <c r="AC223" s="921" t="s">
        <v>109</v>
      </c>
      <c r="AD223" s="921" t="s">
        <v>109</v>
      </c>
      <c r="AE223" s="921" t="s">
        <v>109</v>
      </c>
      <c r="AF223" s="922" t="s">
        <v>109</v>
      </c>
      <c r="AG223" s="921" t="s">
        <v>109</v>
      </c>
      <c r="AH223" s="922" t="s">
        <v>109</v>
      </c>
      <c r="AI223" s="921" t="s">
        <v>109</v>
      </c>
      <c r="AJ223" s="922" t="s">
        <v>109</v>
      </c>
    </row>
    <row r="224" spans="1:36" ht="20.25" customHeight="1" thickTop="1" x14ac:dyDescent="0.35">
      <c r="A224" s="917">
        <v>1</v>
      </c>
      <c r="B224" s="918" t="s">
        <v>5</v>
      </c>
      <c r="C224" s="923" t="s">
        <v>187</v>
      </c>
      <c r="D224" s="1376">
        <v>669</v>
      </c>
      <c r="E224" s="846"/>
      <c r="F224" s="820"/>
      <c r="G224" s="783"/>
      <c r="H224" s="821"/>
      <c r="I224" s="783">
        <v>21</v>
      </c>
      <c r="J224" s="783"/>
      <c r="K224" s="783"/>
      <c r="L224" s="783">
        <v>54</v>
      </c>
      <c r="M224" s="822">
        <v>41</v>
      </c>
      <c r="N224" s="820"/>
      <c r="O224" s="783"/>
      <c r="P224" s="783">
        <v>25</v>
      </c>
      <c r="Q224" s="783"/>
      <c r="R224" s="783"/>
      <c r="S224" s="823"/>
      <c r="T224" s="783"/>
      <c r="U224" s="821"/>
      <c r="V224" s="783">
        <v>6</v>
      </c>
      <c r="W224" s="783">
        <v>49</v>
      </c>
      <c r="X224" s="783">
        <v>17</v>
      </c>
      <c r="Y224" s="821">
        <v>26</v>
      </c>
      <c r="Z224" s="783">
        <v>11</v>
      </c>
      <c r="AA224" s="783">
        <v>20</v>
      </c>
      <c r="AB224" s="783"/>
      <c r="AC224" s="783"/>
      <c r="AD224" s="783"/>
      <c r="AE224" s="824"/>
      <c r="AF224" s="783"/>
      <c r="AG224" s="783"/>
      <c r="AH224" s="783"/>
      <c r="AI224" s="783"/>
      <c r="AJ224" s="783">
        <f>SUM(E224:AI224)</f>
        <v>270</v>
      </c>
    </row>
    <row r="225" spans="1:36" ht="20.25" customHeight="1" thickBot="1" x14ac:dyDescent="0.4">
      <c r="A225" s="878">
        <v>2</v>
      </c>
      <c r="B225" s="894" t="s">
        <v>6</v>
      </c>
      <c r="C225" s="924" t="s">
        <v>187</v>
      </c>
      <c r="D225" s="1378"/>
      <c r="E225" s="889">
        <v>93</v>
      </c>
      <c r="F225" s="820">
        <v>45</v>
      </c>
      <c r="G225" s="783">
        <v>20</v>
      </c>
      <c r="H225" s="821">
        <v>48</v>
      </c>
      <c r="I225" s="783"/>
      <c r="J225" s="783">
        <v>12</v>
      </c>
      <c r="K225" s="783">
        <v>12</v>
      </c>
      <c r="L225" s="783"/>
      <c r="M225" s="822"/>
      <c r="N225" s="820">
        <v>45</v>
      </c>
      <c r="O225" s="783">
        <v>8</v>
      </c>
      <c r="P225" s="783"/>
      <c r="Q225" s="783">
        <v>21</v>
      </c>
      <c r="R225" s="783">
        <v>18</v>
      </c>
      <c r="S225" s="823">
        <v>5</v>
      </c>
      <c r="T225" s="783">
        <v>8</v>
      </c>
      <c r="U225" s="821">
        <v>28</v>
      </c>
      <c r="V225" s="783"/>
      <c r="W225" s="783"/>
      <c r="X225" s="783"/>
      <c r="Y225" s="821"/>
      <c r="Z225" s="783"/>
      <c r="AA225" s="783"/>
      <c r="AB225" s="783">
        <v>12</v>
      </c>
      <c r="AC225" s="783">
        <v>12</v>
      </c>
      <c r="AD225" s="783">
        <v>12</v>
      </c>
      <c r="AE225" s="824"/>
      <c r="AF225" s="783"/>
      <c r="AG225" s="783"/>
      <c r="AH225" s="783"/>
      <c r="AI225" s="783"/>
      <c r="AJ225" s="783">
        <f>SUM(E225:AI225)</f>
        <v>399</v>
      </c>
    </row>
    <row r="226" spans="1:36" ht="20.25" customHeight="1" thickTop="1" thickBot="1" x14ac:dyDescent="0.4">
      <c r="A226" s="1334" t="s">
        <v>109</v>
      </c>
      <c r="B226" s="1335"/>
      <c r="C226" s="1335"/>
      <c r="D226" s="1335"/>
      <c r="E226" s="921" t="s">
        <v>109</v>
      </c>
      <c r="F226" s="922" t="s">
        <v>109</v>
      </c>
      <c r="G226" s="921" t="s">
        <v>109</v>
      </c>
      <c r="H226" s="922" t="s">
        <v>109</v>
      </c>
      <c r="I226" s="921" t="s">
        <v>109</v>
      </c>
      <c r="J226" s="921" t="s">
        <v>109</v>
      </c>
      <c r="K226" s="921" t="s">
        <v>109</v>
      </c>
      <c r="L226" s="922" t="s">
        <v>109</v>
      </c>
      <c r="M226" s="921" t="s">
        <v>109</v>
      </c>
      <c r="N226" s="922" t="s">
        <v>109</v>
      </c>
      <c r="O226" s="921" t="s">
        <v>109</v>
      </c>
      <c r="P226" s="922" t="s">
        <v>109</v>
      </c>
      <c r="Q226" s="921" t="s">
        <v>109</v>
      </c>
      <c r="R226" s="922" t="s">
        <v>109</v>
      </c>
      <c r="S226" s="921" t="s">
        <v>109</v>
      </c>
      <c r="T226" s="921" t="s">
        <v>109</v>
      </c>
      <c r="U226" s="922" t="s">
        <v>109</v>
      </c>
      <c r="V226" s="921" t="s">
        <v>109</v>
      </c>
      <c r="W226" s="921" t="s">
        <v>109</v>
      </c>
      <c r="X226" s="922" t="s">
        <v>109</v>
      </c>
      <c r="Y226" s="921" t="s">
        <v>109</v>
      </c>
      <c r="Z226" s="922" t="s">
        <v>109</v>
      </c>
      <c r="AA226" s="921" t="s">
        <v>109</v>
      </c>
      <c r="AB226" s="921" t="s">
        <v>109</v>
      </c>
      <c r="AC226" s="921" t="s">
        <v>109</v>
      </c>
      <c r="AD226" s="921" t="s">
        <v>109</v>
      </c>
      <c r="AE226" s="921" t="s">
        <v>109</v>
      </c>
      <c r="AF226" s="922" t="s">
        <v>109</v>
      </c>
      <c r="AG226" s="921" t="s">
        <v>109</v>
      </c>
      <c r="AH226" s="922" t="s">
        <v>109</v>
      </c>
      <c r="AI226" s="921" t="s">
        <v>109</v>
      </c>
      <c r="AJ226" s="922" t="s">
        <v>109</v>
      </c>
    </row>
    <row r="227" spans="1:36" ht="20.25" customHeight="1" thickTop="1" x14ac:dyDescent="0.35">
      <c r="A227" s="850">
        <v>1</v>
      </c>
      <c r="B227" s="851" t="s">
        <v>145</v>
      </c>
      <c r="C227" s="925" t="s">
        <v>144</v>
      </c>
      <c r="D227" s="1376">
        <v>669</v>
      </c>
      <c r="E227" s="889">
        <v>93</v>
      </c>
      <c r="F227" s="820">
        <v>45</v>
      </c>
      <c r="G227" s="783">
        <v>20</v>
      </c>
      <c r="H227" s="821">
        <v>48</v>
      </c>
      <c r="I227" s="783">
        <v>21</v>
      </c>
      <c r="J227" s="783">
        <v>12</v>
      </c>
      <c r="K227" s="783">
        <v>12</v>
      </c>
      <c r="L227" s="783">
        <v>54</v>
      </c>
      <c r="M227" s="822"/>
      <c r="N227" s="820">
        <v>45</v>
      </c>
      <c r="O227" s="783">
        <v>8</v>
      </c>
      <c r="P227" s="783">
        <v>25</v>
      </c>
      <c r="Q227" s="783">
        <v>21</v>
      </c>
      <c r="R227" s="783">
        <v>18</v>
      </c>
      <c r="S227" s="823"/>
      <c r="T227" s="783">
        <v>8</v>
      </c>
      <c r="U227" s="821">
        <v>28</v>
      </c>
      <c r="V227" s="783"/>
      <c r="W227" s="783"/>
      <c r="X227" s="783">
        <v>17</v>
      </c>
      <c r="Y227" s="821"/>
      <c r="Z227" s="783">
        <v>11</v>
      </c>
      <c r="AA227" s="783"/>
      <c r="AB227" s="783">
        <v>12</v>
      </c>
      <c r="AC227" s="783">
        <v>12</v>
      </c>
      <c r="AD227" s="783">
        <v>12</v>
      </c>
      <c r="AE227" s="824"/>
      <c r="AF227" s="783"/>
      <c r="AG227" s="783"/>
      <c r="AH227" s="783"/>
      <c r="AI227" s="783"/>
      <c r="AJ227" s="783">
        <f>SUM(E227:AI227)</f>
        <v>522</v>
      </c>
    </row>
    <row r="228" spans="1:36" ht="20.25" customHeight="1" thickBot="1" x14ac:dyDescent="0.4">
      <c r="A228" s="850">
        <v>3</v>
      </c>
      <c r="B228" s="851" t="s">
        <v>127</v>
      </c>
      <c r="C228" s="925" t="s">
        <v>128</v>
      </c>
      <c r="D228" s="1378"/>
      <c r="E228" s="846"/>
      <c r="F228" s="820"/>
      <c r="G228" s="783"/>
      <c r="H228" s="821"/>
      <c r="I228" s="783"/>
      <c r="J228" s="783"/>
      <c r="K228" s="783"/>
      <c r="L228" s="783"/>
      <c r="M228" s="822">
        <v>41</v>
      </c>
      <c r="N228" s="820"/>
      <c r="O228" s="783"/>
      <c r="P228" s="783"/>
      <c r="Q228" s="783"/>
      <c r="R228" s="783"/>
      <c r="S228" s="823">
        <v>5</v>
      </c>
      <c r="T228" s="783"/>
      <c r="U228" s="821"/>
      <c r="V228" s="783">
        <v>6</v>
      </c>
      <c r="W228" s="783">
        <v>49</v>
      </c>
      <c r="X228" s="783"/>
      <c r="Y228" s="821">
        <v>26</v>
      </c>
      <c r="Z228" s="783"/>
      <c r="AA228" s="783">
        <v>20</v>
      </c>
      <c r="AB228" s="783"/>
      <c r="AC228" s="783"/>
      <c r="AD228" s="783"/>
      <c r="AE228" s="824"/>
      <c r="AF228" s="783"/>
      <c r="AG228" s="783"/>
      <c r="AH228" s="783"/>
      <c r="AI228" s="783"/>
      <c r="AJ228" s="783">
        <f>SUM(E228:AI228)</f>
        <v>147</v>
      </c>
    </row>
    <row r="229" spans="1:36" ht="20.25" customHeight="1" thickTop="1" thickBot="1" x14ac:dyDescent="0.4">
      <c r="A229" s="1332" t="s">
        <v>109</v>
      </c>
      <c r="B229" s="1333"/>
      <c r="C229" s="1333"/>
      <c r="D229" s="1333"/>
      <c r="E229" s="921" t="s">
        <v>109</v>
      </c>
      <c r="F229" s="922" t="s">
        <v>109</v>
      </c>
      <c r="G229" s="921" t="s">
        <v>109</v>
      </c>
      <c r="H229" s="922" t="s">
        <v>109</v>
      </c>
      <c r="I229" s="921" t="s">
        <v>109</v>
      </c>
      <c r="J229" s="921" t="s">
        <v>109</v>
      </c>
      <c r="K229" s="921" t="s">
        <v>109</v>
      </c>
      <c r="L229" s="922" t="s">
        <v>109</v>
      </c>
      <c r="M229" s="921" t="s">
        <v>109</v>
      </c>
      <c r="N229" s="922" t="s">
        <v>109</v>
      </c>
      <c r="O229" s="921" t="s">
        <v>109</v>
      </c>
      <c r="P229" s="922" t="s">
        <v>109</v>
      </c>
      <c r="Q229" s="921" t="s">
        <v>109</v>
      </c>
      <c r="R229" s="922" t="s">
        <v>109</v>
      </c>
      <c r="S229" s="921" t="s">
        <v>109</v>
      </c>
      <c r="T229" s="921" t="s">
        <v>109</v>
      </c>
      <c r="U229" s="922" t="s">
        <v>109</v>
      </c>
      <c r="V229" s="921" t="s">
        <v>109</v>
      </c>
      <c r="W229" s="921" t="s">
        <v>109</v>
      </c>
      <c r="X229" s="922" t="s">
        <v>109</v>
      </c>
      <c r="Y229" s="921" t="s">
        <v>109</v>
      </c>
      <c r="Z229" s="922" t="s">
        <v>109</v>
      </c>
      <c r="AA229" s="921" t="s">
        <v>109</v>
      </c>
      <c r="AB229" s="921" t="s">
        <v>109</v>
      </c>
      <c r="AC229" s="921" t="s">
        <v>109</v>
      </c>
      <c r="AD229" s="921" t="s">
        <v>109</v>
      </c>
      <c r="AE229" s="921" t="s">
        <v>109</v>
      </c>
      <c r="AF229" s="922" t="s">
        <v>109</v>
      </c>
      <c r="AG229" s="921" t="s">
        <v>109</v>
      </c>
      <c r="AH229" s="922" t="s">
        <v>109</v>
      </c>
      <c r="AI229" s="921" t="s">
        <v>109</v>
      </c>
      <c r="AJ229" s="922" t="s">
        <v>109</v>
      </c>
    </row>
    <row r="230" spans="1:36" ht="20.25" customHeight="1" thickTop="1" thickBot="1" x14ac:dyDescent="0.4">
      <c r="A230" s="886">
        <v>1</v>
      </c>
      <c r="B230" s="887" t="s">
        <v>5</v>
      </c>
      <c r="C230" s="926" t="s">
        <v>110</v>
      </c>
      <c r="D230" s="1376">
        <v>669</v>
      </c>
      <c r="E230" s="846"/>
      <c r="F230" s="820"/>
      <c r="G230" s="783"/>
      <c r="H230" s="821"/>
      <c r="I230" s="783"/>
      <c r="J230" s="783"/>
      <c r="K230" s="783"/>
      <c r="L230" s="783"/>
      <c r="M230" s="822"/>
      <c r="N230" s="820"/>
      <c r="O230" s="783"/>
      <c r="P230" s="783"/>
      <c r="Q230" s="783"/>
      <c r="R230" s="783"/>
      <c r="S230" s="823"/>
      <c r="T230" s="783"/>
      <c r="U230" s="821"/>
      <c r="V230" s="783"/>
      <c r="W230" s="783"/>
      <c r="X230" s="783"/>
      <c r="Y230" s="821"/>
      <c r="Z230" s="783"/>
      <c r="AA230" s="783"/>
      <c r="AB230" s="783"/>
      <c r="AC230" s="783"/>
      <c r="AD230" s="783"/>
      <c r="AE230" s="824"/>
      <c r="AF230" s="783"/>
      <c r="AG230" s="783"/>
      <c r="AH230" s="783"/>
      <c r="AI230" s="783"/>
      <c r="AJ230" s="816">
        <v>0</v>
      </c>
    </row>
    <row r="231" spans="1:36" ht="20.25" customHeight="1" thickTop="1" x14ac:dyDescent="0.35">
      <c r="A231" s="861">
        <v>2</v>
      </c>
      <c r="B231" s="862" t="s">
        <v>57</v>
      </c>
      <c r="C231" s="927" t="s">
        <v>110</v>
      </c>
      <c r="D231" s="1377"/>
      <c r="E231" s="846"/>
      <c r="F231" s="820"/>
      <c r="G231" s="783"/>
      <c r="H231" s="821"/>
      <c r="I231" s="783"/>
      <c r="J231" s="783"/>
      <c r="K231" s="783"/>
      <c r="L231" s="783"/>
      <c r="M231" s="822"/>
      <c r="N231" s="820"/>
      <c r="O231" s="783"/>
      <c r="P231" s="783"/>
      <c r="Q231" s="783"/>
      <c r="R231" s="783"/>
      <c r="S231" s="823"/>
      <c r="T231" s="783"/>
      <c r="U231" s="821"/>
      <c r="V231" s="783"/>
      <c r="W231" s="783"/>
      <c r="X231" s="783"/>
      <c r="Y231" s="821"/>
      <c r="Z231" s="783"/>
      <c r="AA231" s="783"/>
      <c r="AB231" s="783"/>
      <c r="AC231" s="783"/>
      <c r="AD231" s="783"/>
      <c r="AE231" s="824"/>
      <c r="AF231" s="783"/>
      <c r="AG231" s="783"/>
      <c r="AH231" s="783"/>
      <c r="AI231" s="783"/>
      <c r="AJ231" s="816">
        <v>0</v>
      </c>
    </row>
    <row r="232" spans="1:36" ht="20.25" customHeight="1" thickBot="1" x14ac:dyDescent="0.4">
      <c r="A232" s="878">
        <v>3</v>
      </c>
      <c r="B232" s="894" t="s">
        <v>6</v>
      </c>
      <c r="C232" s="928" t="s">
        <v>110</v>
      </c>
      <c r="D232" s="1378"/>
      <c r="E232" s="889">
        <v>93</v>
      </c>
      <c r="F232" s="820">
        <v>45</v>
      </c>
      <c r="G232" s="783">
        <v>20</v>
      </c>
      <c r="H232" s="821">
        <v>48</v>
      </c>
      <c r="I232" s="783">
        <v>21</v>
      </c>
      <c r="J232" s="783">
        <v>12</v>
      </c>
      <c r="K232" s="783">
        <v>12</v>
      </c>
      <c r="L232" s="783">
        <v>54</v>
      </c>
      <c r="M232" s="822">
        <v>41</v>
      </c>
      <c r="N232" s="820">
        <v>45</v>
      </c>
      <c r="O232" s="783">
        <v>8</v>
      </c>
      <c r="P232" s="783">
        <v>25</v>
      </c>
      <c r="Q232" s="783">
        <v>21</v>
      </c>
      <c r="R232" s="783">
        <v>18</v>
      </c>
      <c r="S232" s="823">
        <v>5</v>
      </c>
      <c r="T232" s="783">
        <v>8</v>
      </c>
      <c r="U232" s="821">
        <v>28</v>
      </c>
      <c r="V232" s="783">
        <v>6</v>
      </c>
      <c r="W232" s="783">
        <v>49</v>
      </c>
      <c r="X232" s="783">
        <v>17</v>
      </c>
      <c r="Y232" s="821">
        <v>26</v>
      </c>
      <c r="Z232" s="783">
        <v>11</v>
      </c>
      <c r="AA232" s="783">
        <v>20</v>
      </c>
      <c r="AB232" s="783">
        <v>12</v>
      </c>
      <c r="AC232" s="783">
        <v>12</v>
      </c>
      <c r="AD232" s="783">
        <v>12</v>
      </c>
      <c r="AE232" s="824"/>
      <c r="AF232" s="783"/>
      <c r="AG232" s="783"/>
      <c r="AH232" s="783"/>
      <c r="AI232" s="783"/>
      <c r="AJ232" s="783">
        <f>SUM(E232:AI232)</f>
        <v>669</v>
      </c>
    </row>
    <row r="233" spans="1:36" ht="20.25" customHeight="1" thickTop="1" thickBot="1" x14ac:dyDescent="0.4">
      <c r="A233" s="1271" t="s">
        <v>109</v>
      </c>
      <c r="B233" s="1272"/>
      <c r="C233" s="1272"/>
      <c r="D233" s="1272"/>
      <c r="E233" s="921" t="s">
        <v>109</v>
      </c>
      <c r="F233" s="922" t="s">
        <v>109</v>
      </c>
      <c r="G233" s="921" t="s">
        <v>109</v>
      </c>
      <c r="H233" s="922" t="s">
        <v>109</v>
      </c>
      <c r="I233" s="921" t="s">
        <v>109</v>
      </c>
      <c r="J233" s="921" t="s">
        <v>109</v>
      </c>
      <c r="K233" s="921" t="s">
        <v>109</v>
      </c>
      <c r="L233" s="922" t="s">
        <v>109</v>
      </c>
      <c r="M233" s="921" t="s">
        <v>109</v>
      </c>
      <c r="N233" s="922" t="s">
        <v>109</v>
      </c>
      <c r="O233" s="921" t="s">
        <v>109</v>
      </c>
      <c r="P233" s="922" t="s">
        <v>109</v>
      </c>
      <c r="Q233" s="921" t="s">
        <v>109</v>
      </c>
      <c r="R233" s="922" t="s">
        <v>109</v>
      </c>
      <c r="S233" s="921" t="s">
        <v>109</v>
      </c>
      <c r="T233" s="921" t="s">
        <v>109</v>
      </c>
      <c r="U233" s="922" t="s">
        <v>109</v>
      </c>
      <c r="V233" s="921" t="s">
        <v>109</v>
      </c>
      <c r="W233" s="921" t="s">
        <v>109</v>
      </c>
      <c r="X233" s="922" t="s">
        <v>109</v>
      </c>
      <c r="Y233" s="921" t="s">
        <v>109</v>
      </c>
      <c r="Z233" s="922" t="s">
        <v>109</v>
      </c>
      <c r="AA233" s="921" t="s">
        <v>109</v>
      </c>
      <c r="AB233" s="921" t="s">
        <v>109</v>
      </c>
      <c r="AC233" s="921" t="s">
        <v>109</v>
      </c>
      <c r="AD233" s="921" t="s">
        <v>109</v>
      </c>
      <c r="AE233" s="921" t="s">
        <v>109</v>
      </c>
      <c r="AF233" s="922" t="s">
        <v>109</v>
      </c>
      <c r="AG233" s="921" t="s">
        <v>109</v>
      </c>
      <c r="AH233" s="922" t="s">
        <v>109</v>
      </c>
      <c r="AI233" s="921" t="s">
        <v>109</v>
      </c>
      <c r="AJ233" s="922" t="s">
        <v>109</v>
      </c>
    </row>
    <row r="234" spans="1:36" ht="20.25" customHeight="1" thickTop="1" x14ac:dyDescent="0.35">
      <c r="A234" s="886">
        <v>1</v>
      </c>
      <c r="B234" s="887" t="s">
        <v>6</v>
      </c>
      <c r="C234" s="926" t="s">
        <v>122</v>
      </c>
      <c r="D234" s="1376">
        <v>669</v>
      </c>
      <c r="E234" s="846">
        <v>93</v>
      </c>
      <c r="F234" s="820">
        <v>45</v>
      </c>
      <c r="G234" s="783">
        <v>20</v>
      </c>
      <c r="H234" s="821">
        <v>48</v>
      </c>
      <c r="I234" s="783"/>
      <c r="J234" s="783">
        <v>12</v>
      </c>
      <c r="K234" s="783"/>
      <c r="L234" s="783"/>
      <c r="M234" s="822"/>
      <c r="N234" s="820">
        <v>45</v>
      </c>
      <c r="O234" s="783">
        <v>8</v>
      </c>
      <c r="P234" s="783"/>
      <c r="Q234" s="783">
        <v>21</v>
      </c>
      <c r="R234" s="783">
        <v>18</v>
      </c>
      <c r="S234" s="823"/>
      <c r="T234" s="783">
        <v>8</v>
      </c>
      <c r="U234" s="821">
        <v>28</v>
      </c>
      <c r="V234" s="783"/>
      <c r="W234" s="783">
        <v>49</v>
      </c>
      <c r="X234" s="783">
        <v>17</v>
      </c>
      <c r="Y234" s="821">
        <v>26</v>
      </c>
      <c r="Z234" s="783"/>
      <c r="AA234" s="783"/>
      <c r="AB234" s="783">
        <v>12</v>
      </c>
      <c r="AC234" s="783">
        <v>12</v>
      </c>
      <c r="AD234" s="783">
        <v>12</v>
      </c>
      <c r="AE234" s="824"/>
      <c r="AF234" s="783"/>
      <c r="AG234" s="783"/>
      <c r="AH234" s="783"/>
      <c r="AI234" s="783"/>
      <c r="AJ234" s="783">
        <f>SUM(E234:AI234)</f>
        <v>474</v>
      </c>
    </row>
    <row r="235" spans="1:36" ht="20.25" customHeight="1" thickBot="1" x14ac:dyDescent="0.4">
      <c r="A235" s="878">
        <v>2</v>
      </c>
      <c r="B235" s="894" t="s">
        <v>9</v>
      </c>
      <c r="C235" s="928" t="s">
        <v>122</v>
      </c>
      <c r="D235" s="1378"/>
      <c r="E235" s="846"/>
      <c r="F235" s="820"/>
      <c r="G235" s="783"/>
      <c r="H235" s="821"/>
      <c r="I235" s="783">
        <v>21</v>
      </c>
      <c r="J235" s="783"/>
      <c r="K235" s="783">
        <v>12</v>
      </c>
      <c r="L235" s="783">
        <v>54</v>
      </c>
      <c r="M235" s="822">
        <v>41</v>
      </c>
      <c r="N235" s="820"/>
      <c r="O235" s="783"/>
      <c r="P235" s="783">
        <v>25</v>
      </c>
      <c r="Q235" s="783"/>
      <c r="R235" s="783"/>
      <c r="S235" s="823">
        <v>5</v>
      </c>
      <c r="T235" s="783"/>
      <c r="U235" s="821"/>
      <c r="V235" s="783">
        <v>6</v>
      </c>
      <c r="W235" s="783"/>
      <c r="X235" s="783"/>
      <c r="Y235" s="821"/>
      <c r="Z235" s="783">
        <v>11</v>
      </c>
      <c r="AA235" s="783">
        <v>20</v>
      </c>
      <c r="AB235" s="783"/>
      <c r="AC235" s="783"/>
      <c r="AD235" s="783"/>
      <c r="AE235" s="824"/>
      <c r="AF235" s="783"/>
      <c r="AG235" s="783"/>
      <c r="AH235" s="783"/>
      <c r="AI235" s="783"/>
      <c r="AJ235" s="783">
        <f>SUM(E235:AI235)</f>
        <v>195</v>
      </c>
    </row>
    <row r="236" spans="1:36" ht="20.25" customHeight="1" thickTop="1" thickBot="1" x14ac:dyDescent="0.4">
      <c r="A236" s="1271" t="s">
        <v>109</v>
      </c>
      <c r="B236" s="1272"/>
      <c r="C236" s="1272"/>
      <c r="D236" s="1272"/>
      <c r="E236" s="921" t="s">
        <v>109</v>
      </c>
      <c r="F236" s="922" t="s">
        <v>109</v>
      </c>
      <c r="G236" s="921" t="s">
        <v>109</v>
      </c>
      <c r="H236" s="922" t="s">
        <v>109</v>
      </c>
      <c r="I236" s="921" t="s">
        <v>109</v>
      </c>
      <c r="J236" s="921" t="s">
        <v>109</v>
      </c>
      <c r="K236" s="921" t="s">
        <v>109</v>
      </c>
      <c r="L236" s="922" t="s">
        <v>109</v>
      </c>
      <c r="M236" s="921" t="s">
        <v>109</v>
      </c>
      <c r="N236" s="922" t="s">
        <v>109</v>
      </c>
      <c r="O236" s="921" t="s">
        <v>109</v>
      </c>
      <c r="P236" s="922" t="s">
        <v>109</v>
      </c>
      <c r="Q236" s="921" t="s">
        <v>109</v>
      </c>
      <c r="R236" s="922" t="s">
        <v>109</v>
      </c>
      <c r="S236" s="921" t="s">
        <v>109</v>
      </c>
      <c r="T236" s="921" t="s">
        <v>109</v>
      </c>
      <c r="U236" s="922" t="s">
        <v>109</v>
      </c>
      <c r="V236" s="921" t="s">
        <v>109</v>
      </c>
      <c r="W236" s="921" t="s">
        <v>109</v>
      </c>
      <c r="X236" s="922" t="s">
        <v>109</v>
      </c>
      <c r="Y236" s="921" t="s">
        <v>109</v>
      </c>
      <c r="Z236" s="922" t="s">
        <v>109</v>
      </c>
      <c r="AA236" s="921" t="s">
        <v>109</v>
      </c>
      <c r="AB236" s="921" t="s">
        <v>109</v>
      </c>
      <c r="AC236" s="921" t="s">
        <v>109</v>
      </c>
      <c r="AD236" s="921" t="s">
        <v>109</v>
      </c>
      <c r="AE236" s="921" t="s">
        <v>109</v>
      </c>
      <c r="AF236" s="922" t="s">
        <v>109</v>
      </c>
      <c r="AG236" s="921" t="s">
        <v>109</v>
      </c>
      <c r="AH236" s="922" t="s">
        <v>109</v>
      </c>
      <c r="AI236" s="921" t="s">
        <v>109</v>
      </c>
      <c r="AJ236" s="922" t="s">
        <v>109</v>
      </c>
    </row>
    <row r="237" spans="1:36" ht="20.25" customHeight="1" thickTop="1" x14ac:dyDescent="0.35">
      <c r="A237" s="886">
        <v>1</v>
      </c>
      <c r="B237" s="887" t="s">
        <v>5</v>
      </c>
      <c r="C237" s="926" t="s">
        <v>111</v>
      </c>
      <c r="D237" s="1376">
        <v>669</v>
      </c>
      <c r="E237" s="846"/>
      <c r="F237" s="820"/>
      <c r="G237" s="783">
        <v>20</v>
      </c>
      <c r="H237" s="821"/>
      <c r="I237" s="783">
        <v>21</v>
      </c>
      <c r="J237" s="783"/>
      <c r="K237" s="783"/>
      <c r="L237" s="783"/>
      <c r="M237" s="822"/>
      <c r="N237" s="820"/>
      <c r="O237" s="783"/>
      <c r="P237" s="783"/>
      <c r="Q237" s="783"/>
      <c r="R237" s="783"/>
      <c r="S237" s="823"/>
      <c r="T237" s="783"/>
      <c r="U237" s="821"/>
      <c r="V237" s="783"/>
      <c r="W237" s="783"/>
      <c r="X237" s="783"/>
      <c r="Y237" s="821"/>
      <c r="Z237" s="783"/>
      <c r="AA237" s="783"/>
      <c r="AB237" s="783"/>
      <c r="AC237" s="783"/>
      <c r="AD237" s="783"/>
      <c r="AE237" s="824"/>
      <c r="AF237" s="783"/>
      <c r="AG237" s="783"/>
      <c r="AH237" s="783"/>
      <c r="AI237" s="783"/>
      <c r="AJ237" s="783">
        <f>SUM(E237:AI237)</f>
        <v>41</v>
      </c>
    </row>
    <row r="238" spans="1:36" ht="20.25" customHeight="1" x14ac:dyDescent="0.35">
      <c r="A238" s="861">
        <v>2</v>
      </c>
      <c r="B238" s="862" t="s">
        <v>6</v>
      </c>
      <c r="C238" s="927" t="s">
        <v>111</v>
      </c>
      <c r="D238" s="1377"/>
      <c r="E238" s="846">
        <v>93</v>
      </c>
      <c r="F238" s="820">
        <v>45</v>
      </c>
      <c r="G238" s="783"/>
      <c r="H238" s="821">
        <v>48</v>
      </c>
      <c r="I238" s="783"/>
      <c r="J238" s="783">
        <v>12</v>
      </c>
      <c r="K238" s="783">
        <v>12</v>
      </c>
      <c r="L238" s="783"/>
      <c r="M238" s="822">
        <v>41</v>
      </c>
      <c r="N238" s="820">
        <v>45</v>
      </c>
      <c r="O238" s="783">
        <v>8</v>
      </c>
      <c r="P238" s="783"/>
      <c r="Q238" s="783">
        <v>21</v>
      </c>
      <c r="R238" s="783">
        <v>18</v>
      </c>
      <c r="S238" s="823">
        <v>5</v>
      </c>
      <c r="T238" s="783">
        <v>8</v>
      </c>
      <c r="U238" s="821">
        <v>28</v>
      </c>
      <c r="V238" s="783">
        <v>6</v>
      </c>
      <c r="W238" s="783">
        <v>49</v>
      </c>
      <c r="X238" s="783">
        <v>17</v>
      </c>
      <c r="Y238" s="821"/>
      <c r="Z238" s="783">
        <v>11</v>
      </c>
      <c r="AA238" s="783">
        <v>20</v>
      </c>
      <c r="AB238" s="783">
        <v>12</v>
      </c>
      <c r="AC238" s="783">
        <v>12</v>
      </c>
      <c r="AD238" s="783">
        <v>12</v>
      </c>
      <c r="AE238" s="824"/>
      <c r="AF238" s="783"/>
      <c r="AG238" s="783"/>
      <c r="AH238" s="783"/>
      <c r="AI238" s="783"/>
      <c r="AJ238" s="783">
        <f>SUM(E238:AI238)</f>
        <v>523</v>
      </c>
    </row>
    <row r="239" spans="1:36" ht="20.25" customHeight="1" thickBot="1" x14ac:dyDescent="0.4">
      <c r="A239" s="878">
        <v>3</v>
      </c>
      <c r="B239" s="894" t="s">
        <v>57</v>
      </c>
      <c r="C239" s="928" t="s">
        <v>111</v>
      </c>
      <c r="D239" s="1378"/>
      <c r="E239" s="846"/>
      <c r="F239" s="820"/>
      <c r="G239" s="783"/>
      <c r="H239" s="821"/>
      <c r="I239" s="783"/>
      <c r="J239" s="783"/>
      <c r="K239" s="783"/>
      <c r="L239" s="783">
        <v>54</v>
      </c>
      <c r="M239" s="822"/>
      <c r="N239" s="820"/>
      <c r="O239" s="783"/>
      <c r="P239" s="783">
        <v>25</v>
      </c>
      <c r="Q239" s="783"/>
      <c r="R239" s="783"/>
      <c r="S239" s="823"/>
      <c r="T239" s="783"/>
      <c r="U239" s="821"/>
      <c r="V239" s="783"/>
      <c r="W239" s="783"/>
      <c r="X239" s="783"/>
      <c r="Y239" s="821">
        <v>26</v>
      </c>
      <c r="Z239" s="783"/>
      <c r="AA239" s="783"/>
      <c r="AB239" s="783"/>
      <c r="AC239" s="783"/>
      <c r="AD239" s="783"/>
      <c r="AE239" s="824"/>
      <c r="AF239" s="783"/>
      <c r="AG239" s="783"/>
      <c r="AH239" s="783"/>
      <c r="AI239" s="783"/>
      <c r="AJ239" s="783">
        <f>SUM(E239:AI239)</f>
        <v>105</v>
      </c>
    </row>
    <row r="240" spans="1:36" ht="20.25" customHeight="1" thickTop="1" thickBot="1" x14ac:dyDescent="0.4">
      <c r="A240" s="1334" t="s">
        <v>109</v>
      </c>
      <c r="B240" s="1335"/>
      <c r="C240" s="1335"/>
      <c r="D240" s="1335"/>
      <c r="E240" s="921" t="s">
        <v>109</v>
      </c>
      <c r="F240" s="922" t="s">
        <v>109</v>
      </c>
      <c r="G240" s="921" t="s">
        <v>109</v>
      </c>
      <c r="H240" s="922" t="s">
        <v>109</v>
      </c>
      <c r="I240" s="921" t="s">
        <v>109</v>
      </c>
      <c r="J240" s="921" t="s">
        <v>109</v>
      </c>
      <c r="K240" s="921" t="s">
        <v>109</v>
      </c>
      <c r="L240" s="922" t="s">
        <v>109</v>
      </c>
      <c r="M240" s="921" t="s">
        <v>109</v>
      </c>
      <c r="N240" s="922" t="s">
        <v>109</v>
      </c>
      <c r="O240" s="921" t="s">
        <v>109</v>
      </c>
      <c r="P240" s="922" t="s">
        <v>109</v>
      </c>
      <c r="Q240" s="921" t="s">
        <v>109</v>
      </c>
      <c r="R240" s="922" t="s">
        <v>109</v>
      </c>
      <c r="S240" s="921" t="s">
        <v>109</v>
      </c>
      <c r="T240" s="921" t="s">
        <v>109</v>
      </c>
      <c r="U240" s="922" t="s">
        <v>109</v>
      </c>
      <c r="V240" s="921" t="s">
        <v>109</v>
      </c>
      <c r="W240" s="921" t="s">
        <v>109</v>
      </c>
      <c r="X240" s="922" t="s">
        <v>109</v>
      </c>
      <c r="Y240" s="921" t="s">
        <v>109</v>
      </c>
      <c r="Z240" s="922" t="s">
        <v>109</v>
      </c>
      <c r="AA240" s="921" t="s">
        <v>109</v>
      </c>
      <c r="AB240" s="921" t="s">
        <v>109</v>
      </c>
      <c r="AC240" s="921" t="s">
        <v>109</v>
      </c>
      <c r="AD240" s="921" t="s">
        <v>109</v>
      </c>
      <c r="AE240" s="921" t="s">
        <v>109</v>
      </c>
      <c r="AF240" s="922" t="s">
        <v>109</v>
      </c>
      <c r="AG240" s="921" t="s">
        <v>109</v>
      </c>
      <c r="AH240" s="922" t="s">
        <v>109</v>
      </c>
      <c r="AI240" s="921" t="s">
        <v>109</v>
      </c>
      <c r="AJ240" s="922" t="s">
        <v>109</v>
      </c>
    </row>
    <row r="241" spans="1:36" ht="20.25" customHeight="1" thickTop="1" x14ac:dyDescent="0.35">
      <c r="A241" s="850">
        <v>1</v>
      </c>
      <c r="B241" s="859" t="s">
        <v>6</v>
      </c>
      <c r="C241" s="925" t="s">
        <v>112</v>
      </c>
      <c r="D241" s="1376">
        <v>669</v>
      </c>
      <c r="E241" s="846">
        <v>93</v>
      </c>
      <c r="F241" s="820"/>
      <c r="G241" s="783">
        <v>20</v>
      </c>
      <c r="H241" s="821"/>
      <c r="I241" s="783"/>
      <c r="J241" s="783">
        <v>12</v>
      </c>
      <c r="K241" s="783">
        <v>12</v>
      </c>
      <c r="L241" s="783">
        <v>54</v>
      </c>
      <c r="M241" s="822"/>
      <c r="N241" s="820"/>
      <c r="O241" s="783">
        <v>8</v>
      </c>
      <c r="P241" s="783"/>
      <c r="Q241" s="783">
        <v>21</v>
      </c>
      <c r="R241" s="783">
        <v>18</v>
      </c>
      <c r="S241" s="823">
        <v>5</v>
      </c>
      <c r="T241" s="783">
        <v>8</v>
      </c>
      <c r="U241" s="821">
        <v>28</v>
      </c>
      <c r="V241" s="783">
        <v>6</v>
      </c>
      <c r="W241" s="783"/>
      <c r="X241" s="783">
        <v>17</v>
      </c>
      <c r="Y241" s="821">
        <v>26</v>
      </c>
      <c r="Z241" s="783">
        <v>11</v>
      </c>
      <c r="AA241" s="783">
        <v>20</v>
      </c>
      <c r="AB241" s="783">
        <v>12</v>
      </c>
      <c r="AC241" s="783">
        <v>12</v>
      </c>
      <c r="AD241" s="783">
        <v>12</v>
      </c>
      <c r="AE241" s="824"/>
      <c r="AF241" s="783"/>
      <c r="AG241" s="783"/>
      <c r="AH241" s="783"/>
      <c r="AI241" s="783"/>
      <c r="AJ241" s="783">
        <f>SUM(E241:AI241)</f>
        <v>395</v>
      </c>
    </row>
    <row r="242" spans="1:36" ht="20.25" customHeight="1" thickBot="1" x14ac:dyDescent="0.4">
      <c r="A242" s="850">
        <v>2</v>
      </c>
      <c r="B242" s="859" t="s">
        <v>10</v>
      </c>
      <c r="C242" s="925" t="s">
        <v>112</v>
      </c>
      <c r="D242" s="1378"/>
      <c r="E242" s="846"/>
      <c r="F242" s="820">
        <v>45</v>
      </c>
      <c r="G242" s="783"/>
      <c r="H242" s="821">
        <v>48</v>
      </c>
      <c r="I242" s="783">
        <v>21</v>
      </c>
      <c r="J242" s="783"/>
      <c r="K242" s="783"/>
      <c r="L242" s="783"/>
      <c r="M242" s="822">
        <v>41</v>
      </c>
      <c r="N242" s="820">
        <v>45</v>
      </c>
      <c r="O242" s="783"/>
      <c r="P242" s="783">
        <v>25</v>
      </c>
      <c r="Q242" s="783"/>
      <c r="R242" s="783"/>
      <c r="S242" s="823"/>
      <c r="T242" s="783"/>
      <c r="U242" s="821"/>
      <c r="V242" s="783"/>
      <c r="W242" s="783">
        <v>49</v>
      </c>
      <c r="X242" s="783"/>
      <c r="Y242" s="821"/>
      <c r="Z242" s="783"/>
      <c r="AA242" s="783"/>
      <c r="AB242" s="783"/>
      <c r="AC242" s="783"/>
      <c r="AD242" s="783"/>
      <c r="AE242" s="824"/>
      <c r="AF242" s="783"/>
      <c r="AG242" s="783"/>
      <c r="AH242" s="783"/>
      <c r="AI242" s="783"/>
      <c r="AJ242" s="783">
        <f>SUM(E242:AI242)</f>
        <v>274</v>
      </c>
    </row>
    <row r="243" spans="1:36" ht="20.25" customHeight="1" thickTop="1" thickBot="1" x14ac:dyDescent="0.4">
      <c r="A243" s="1282" t="s">
        <v>109</v>
      </c>
      <c r="B243" s="1283"/>
      <c r="C243" s="1283"/>
      <c r="D243" s="1283"/>
      <c r="E243" s="921" t="s">
        <v>109</v>
      </c>
      <c r="F243" s="922" t="s">
        <v>109</v>
      </c>
      <c r="G243" s="921" t="s">
        <v>109</v>
      </c>
      <c r="H243" s="922" t="s">
        <v>109</v>
      </c>
      <c r="I243" s="921" t="s">
        <v>109</v>
      </c>
      <c r="J243" s="921" t="s">
        <v>109</v>
      </c>
      <c r="K243" s="921" t="s">
        <v>109</v>
      </c>
      <c r="L243" s="922" t="s">
        <v>109</v>
      </c>
      <c r="M243" s="921" t="s">
        <v>109</v>
      </c>
      <c r="N243" s="922" t="s">
        <v>109</v>
      </c>
      <c r="O243" s="921" t="s">
        <v>109</v>
      </c>
      <c r="P243" s="922" t="s">
        <v>109</v>
      </c>
      <c r="Q243" s="921" t="s">
        <v>109</v>
      </c>
      <c r="R243" s="922" t="s">
        <v>109</v>
      </c>
      <c r="S243" s="921" t="s">
        <v>109</v>
      </c>
      <c r="T243" s="921" t="s">
        <v>109</v>
      </c>
      <c r="U243" s="922" t="s">
        <v>109</v>
      </c>
      <c r="V243" s="921" t="s">
        <v>109</v>
      </c>
      <c r="W243" s="921" t="s">
        <v>109</v>
      </c>
      <c r="X243" s="922" t="s">
        <v>109</v>
      </c>
      <c r="Y243" s="921" t="s">
        <v>109</v>
      </c>
      <c r="Z243" s="922" t="s">
        <v>109</v>
      </c>
      <c r="AA243" s="921" t="s">
        <v>109</v>
      </c>
      <c r="AB243" s="921" t="s">
        <v>109</v>
      </c>
      <c r="AC243" s="921" t="s">
        <v>109</v>
      </c>
      <c r="AD243" s="921" t="s">
        <v>109</v>
      </c>
      <c r="AE243" s="921" t="s">
        <v>109</v>
      </c>
      <c r="AF243" s="922" t="s">
        <v>109</v>
      </c>
      <c r="AG243" s="921" t="s">
        <v>109</v>
      </c>
      <c r="AH243" s="922" t="s">
        <v>109</v>
      </c>
      <c r="AI243" s="921" t="s">
        <v>109</v>
      </c>
      <c r="AJ243" s="922" t="s">
        <v>109</v>
      </c>
    </row>
    <row r="244" spans="1:36" ht="20.25" customHeight="1" thickTop="1" thickBot="1" x14ac:dyDescent="0.4">
      <c r="A244" s="850">
        <v>1</v>
      </c>
      <c r="B244" s="859" t="s">
        <v>6</v>
      </c>
      <c r="C244" s="925" t="s">
        <v>113</v>
      </c>
      <c r="D244" s="929">
        <v>669</v>
      </c>
      <c r="E244" s="846">
        <v>93</v>
      </c>
      <c r="F244" s="820">
        <v>45</v>
      </c>
      <c r="G244" s="783">
        <v>20</v>
      </c>
      <c r="H244" s="821">
        <v>48</v>
      </c>
      <c r="I244" s="783">
        <v>21</v>
      </c>
      <c r="J244" s="783">
        <v>12</v>
      </c>
      <c r="K244" s="783">
        <v>12</v>
      </c>
      <c r="L244" s="783">
        <v>54</v>
      </c>
      <c r="M244" s="822">
        <v>41</v>
      </c>
      <c r="N244" s="820">
        <v>45</v>
      </c>
      <c r="O244" s="783">
        <v>8</v>
      </c>
      <c r="P244" s="783">
        <v>25</v>
      </c>
      <c r="Q244" s="783">
        <v>21</v>
      </c>
      <c r="R244" s="783">
        <v>18</v>
      </c>
      <c r="S244" s="823">
        <v>5</v>
      </c>
      <c r="T244" s="783">
        <v>8</v>
      </c>
      <c r="U244" s="821">
        <v>28</v>
      </c>
      <c r="V244" s="783">
        <v>6</v>
      </c>
      <c r="W244" s="783">
        <v>49</v>
      </c>
      <c r="X244" s="783">
        <v>17</v>
      </c>
      <c r="Y244" s="821">
        <v>26</v>
      </c>
      <c r="Z244" s="783">
        <v>11</v>
      </c>
      <c r="AA244" s="783">
        <v>20</v>
      </c>
      <c r="AB244" s="783">
        <v>12</v>
      </c>
      <c r="AC244" s="783">
        <v>12</v>
      </c>
      <c r="AD244" s="783">
        <v>12</v>
      </c>
      <c r="AE244" s="824"/>
      <c r="AF244" s="783"/>
      <c r="AG244" s="783"/>
      <c r="AH244" s="783"/>
      <c r="AI244" s="783"/>
      <c r="AJ244" s="783">
        <f>SUM(E244:AI244)</f>
        <v>669</v>
      </c>
    </row>
    <row r="245" spans="1:36" ht="20.25" customHeight="1" thickTop="1" thickBot="1" x14ac:dyDescent="0.4">
      <c r="A245" s="1332" t="s">
        <v>109</v>
      </c>
      <c r="B245" s="1333"/>
      <c r="C245" s="1333"/>
      <c r="D245" s="1333"/>
      <c r="E245" s="921" t="s">
        <v>109</v>
      </c>
      <c r="F245" s="922" t="s">
        <v>109</v>
      </c>
      <c r="G245" s="921" t="s">
        <v>109</v>
      </c>
      <c r="H245" s="922" t="s">
        <v>109</v>
      </c>
      <c r="I245" s="921" t="s">
        <v>109</v>
      </c>
      <c r="J245" s="921" t="s">
        <v>109</v>
      </c>
      <c r="K245" s="921" t="s">
        <v>109</v>
      </c>
      <c r="L245" s="922" t="s">
        <v>109</v>
      </c>
      <c r="M245" s="921" t="s">
        <v>109</v>
      </c>
      <c r="N245" s="922" t="s">
        <v>109</v>
      </c>
      <c r="O245" s="921" t="s">
        <v>109</v>
      </c>
      <c r="P245" s="922" t="s">
        <v>109</v>
      </c>
      <c r="Q245" s="921" t="s">
        <v>109</v>
      </c>
      <c r="R245" s="922" t="s">
        <v>109</v>
      </c>
      <c r="S245" s="921" t="s">
        <v>109</v>
      </c>
      <c r="T245" s="921" t="s">
        <v>109</v>
      </c>
      <c r="U245" s="922" t="s">
        <v>109</v>
      </c>
      <c r="V245" s="921" t="s">
        <v>109</v>
      </c>
      <c r="W245" s="921" t="s">
        <v>109</v>
      </c>
      <c r="X245" s="922" t="s">
        <v>109</v>
      </c>
      <c r="Y245" s="921" t="s">
        <v>109</v>
      </c>
      <c r="Z245" s="922" t="s">
        <v>109</v>
      </c>
      <c r="AA245" s="921" t="s">
        <v>109</v>
      </c>
      <c r="AB245" s="921" t="s">
        <v>109</v>
      </c>
      <c r="AC245" s="921" t="s">
        <v>109</v>
      </c>
      <c r="AD245" s="921" t="s">
        <v>109</v>
      </c>
      <c r="AE245" s="921" t="s">
        <v>109</v>
      </c>
      <c r="AF245" s="922" t="s">
        <v>109</v>
      </c>
      <c r="AG245" s="921" t="s">
        <v>109</v>
      </c>
      <c r="AH245" s="922" t="s">
        <v>109</v>
      </c>
      <c r="AI245" s="921" t="s">
        <v>109</v>
      </c>
      <c r="AJ245" s="922" t="s">
        <v>109</v>
      </c>
    </row>
    <row r="246" spans="1:36" ht="20.25" customHeight="1" thickTop="1" x14ac:dyDescent="0.35">
      <c r="A246" s="886">
        <v>1</v>
      </c>
      <c r="B246" s="887" t="s">
        <v>5</v>
      </c>
      <c r="C246" s="926" t="s">
        <v>186</v>
      </c>
      <c r="D246" s="1376">
        <v>669</v>
      </c>
      <c r="E246" s="846"/>
      <c r="F246" s="820"/>
      <c r="G246" s="783"/>
      <c r="H246" s="821"/>
      <c r="I246" s="783">
        <v>21</v>
      </c>
      <c r="J246" s="783">
        <v>12</v>
      </c>
      <c r="K246" s="783">
        <v>12</v>
      </c>
      <c r="L246" s="783">
        <v>54</v>
      </c>
      <c r="M246" s="822"/>
      <c r="N246" s="820"/>
      <c r="O246" s="783"/>
      <c r="P246" s="783"/>
      <c r="Q246" s="783"/>
      <c r="R246" s="783"/>
      <c r="S246" s="823"/>
      <c r="T246" s="783"/>
      <c r="U246" s="821"/>
      <c r="V246" s="783"/>
      <c r="W246" s="783"/>
      <c r="X246" s="783"/>
      <c r="Y246" s="821"/>
      <c r="Z246" s="783"/>
      <c r="AA246" s="783"/>
      <c r="AB246" s="783">
        <v>12</v>
      </c>
      <c r="AC246" s="783">
        <v>12</v>
      </c>
      <c r="AD246" s="783">
        <v>12</v>
      </c>
      <c r="AE246" s="824"/>
      <c r="AF246" s="783"/>
      <c r="AG246" s="783"/>
      <c r="AH246" s="783"/>
      <c r="AI246" s="783"/>
      <c r="AJ246" s="783">
        <f>SUM(E246:AI246)</f>
        <v>135</v>
      </c>
    </row>
    <row r="247" spans="1:36" ht="20.25" customHeight="1" x14ac:dyDescent="0.35">
      <c r="A247" s="861">
        <v>2</v>
      </c>
      <c r="B247" s="862" t="s">
        <v>151</v>
      </c>
      <c r="C247" s="927" t="s">
        <v>186</v>
      </c>
      <c r="D247" s="1377"/>
      <c r="E247" s="846"/>
      <c r="F247" s="820"/>
      <c r="G247" s="783"/>
      <c r="H247" s="821"/>
      <c r="I247" s="783"/>
      <c r="J247" s="783"/>
      <c r="K247" s="783"/>
      <c r="L247" s="783"/>
      <c r="M247" s="822"/>
      <c r="N247" s="820"/>
      <c r="O247" s="783"/>
      <c r="P247" s="783"/>
      <c r="Q247" s="783"/>
      <c r="R247" s="783"/>
      <c r="S247" s="823"/>
      <c r="T247" s="783"/>
      <c r="U247" s="821"/>
      <c r="V247" s="783"/>
      <c r="W247" s="783"/>
      <c r="X247" s="783"/>
      <c r="Y247" s="821">
        <v>26</v>
      </c>
      <c r="Z247" s="783"/>
      <c r="AA247" s="783"/>
      <c r="AB247" s="783"/>
      <c r="AC247" s="783"/>
      <c r="AD247" s="783"/>
      <c r="AE247" s="824"/>
      <c r="AF247" s="783"/>
      <c r="AG247" s="783"/>
      <c r="AH247" s="783"/>
      <c r="AI247" s="783"/>
      <c r="AJ247" s="783">
        <f>SUM(E247:AI247)</f>
        <v>26</v>
      </c>
    </row>
    <row r="248" spans="1:36" ht="20.25" customHeight="1" x14ac:dyDescent="0.35">
      <c r="A248" s="861">
        <v>3</v>
      </c>
      <c r="B248" s="862" t="s">
        <v>6</v>
      </c>
      <c r="C248" s="927" t="s">
        <v>186</v>
      </c>
      <c r="D248" s="1377"/>
      <c r="E248" s="846">
        <v>93</v>
      </c>
      <c r="F248" s="820">
        <v>45</v>
      </c>
      <c r="G248" s="783">
        <v>20</v>
      </c>
      <c r="H248" s="821">
        <v>48</v>
      </c>
      <c r="I248" s="783"/>
      <c r="J248" s="783"/>
      <c r="K248" s="783"/>
      <c r="L248" s="783"/>
      <c r="M248" s="822"/>
      <c r="N248" s="820">
        <v>45</v>
      </c>
      <c r="O248" s="783">
        <v>8</v>
      </c>
      <c r="P248" s="783"/>
      <c r="Q248" s="783">
        <v>21</v>
      </c>
      <c r="R248" s="783">
        <v>18</v>
      </c>
      <c r="S248" s="823"/>
      <c r="T248" s="783">
        <v>8</v>
      </c>
      <c r="U248" s="821">
        <v>28</v>
      </c>
      <c r="V248" s="783">
        <v>6</v>
      </c>
      <c r="W248" s="783"/>
      <c r="X248" s="783">
        <v>17</v>
      </c>
      <c r="Y248" s="821"/>
      <c r="Z248" s="783"/>
      <c r="AA248" s="783">
        <v>20</v>
      </c>
      <c r="AB248" s="783"/>
      <c r="AC248" s="783"/>
      <c r="AD248" s="783"/>
      <c r="AE248" s="824"/>
      <c r="AF248" s="783"/>
      <c r="AG248" s="783"/>
      <c r="AH248" s="783"/>
      <c r="AI248" s="783"/>
      <c r="AJ248" s="783">
        <f>SUM(E248:AI248)</f>
        <v>377</v>
      </c>
    </row>
    <row r="249" spans="1:36" ht="20.25" customHeight="1" thickBot="1" x14ac:dyDescent="0.4">
      <c r="A249" s="878">
        <v>4</v>
      </c>
      <c r="B249" s="894" t="s">
        <v>10</v>
      </c>
      <c r="C249" s="928" t="s">
        <v>186</v>
      </c>
      <c r="D249" s="1378"/>
      <c r="E249" s="846"/>
      <c r="F249" s="820"/>
      <c r="G249" s="783"/>
      <c r="H249" s="821"/>
      <c r="I249" s="783"/>
      <c r="J249" s="783"/>
      <c r="K249" s="783"/>
      <c r="L249" s="783"/>
      <c r="M249" s="822">
        <v>41</v>
      </c>
      <c r="N249" s="820"/>
      <c r="O249" s="783"/>
      <c r="P249" s="783">
        <v>25</v>
      </c>
      <c r="Q249" s="783"/>
      <c r="R249" s="783"/>
      <c r="S249" s="823">
        <v>5</v>
      </c>
      <c r="T249" s="783"/>
      <c r="U249" s="821"/>
      <c r="V249" s="783"/>
      <c r="W249" s="783">
        <v>49</v>
      </c>
      <c r="X249" s="783"/>
      <c r="Y249" s="821"/>
      <c r="Z249" s="783">
        <v>11</v>
      </c>
      <c r="AA249" s="783"/>
      <c r="AB249" s="783"/>
      <c r="AC249" s="783"/>
      <c r="AD249" s="783"/>
      <c r="AE249" s="824"/>
      <c r="AF249" s="783"/>
      <c r="AG249" s="783"/>
      <c r="AH249" s="783"/>
      <c r="AI249" s="783"/>
      <c r="AJ249" s="783">
        <f>SUM(E249:AI249)</f>
        <v>131</v>
      </c>
    </row>
    <row r="250" spans="1:36" ht="20.25" customHeight="1" thickTop="1" thickBot="1" x14ac:dyDescent="0.4">
      <c r="A250" s="1334" t="s">
        <v>109</v>
      </c>
      <c r="B250" s="1335"/>
      <c r="C250" s="1335"/>
      <c r="D250" s="1335"/>
      <c r="E250" s="921" t="s">
        <v>109</v>
      </c>
      <c r="F250" s="922" t="s">
        <v>109</v>
      </c>
      <c r="G250" s="921" t="s">
        <v>109</v>
      </c>
      <c r="H250" s="922" t="s">
        <v>109</v>
      </c>
      <c r="I250" s="921" t="s">
        <v>109</v>
      </c>
      <c r="J250" s="921" t="s">
        <v>109</v>
      </c>
      <c r="K250" s="921" t="s">
        <v>109</v>
      </c>
      <c r="L250" s="922" t="s">
        <v>109</v>
      </c>
      <c r="M250" s="921" t="s">
        <v>109</v>
      </c>
      <c r="N250" s="922" t="s">
        <v>109</v>
      </c>
      <c r="O250" s="921" t="s">
        <v>109</v>
      </c>
      <c r="P250" s="922" t="s">
        <v>109</v>
      </c>
      <c r="Q250" s="921" t="s">
        <v>109</v>
      </c>
      <c r="R250" s="922" t="s">
        <v>109</v>
      </c>
      <c r="S250" s="921" t="s">
        <v>109</v>
      </c>
      <c r="T250" s="921" t="s">
        <v>109</v>
      </c>
      <c r="U250" s="922" t="s">
        <v>109</v>
      </c>
      <c r="V250" s="921" t="s">
        <v>109</v>
      </c>
      <c r="W250" s="921" t="s">
        <v>109</v>
      </c>
      <c r="X250" s="922" t="s">
        <v>109</v>
      </c>
      <c r="Y250" s="921" t="s">
        <v>109</v>
      </c>
      <c r="Z250" s="922" t="s">
        <v>109</v>
      </c>
      <c r="AA250" s="921" t="s">
        <v>109</v>
      </c>
      <c r="AB250" s="921" t="s">
        <v>109</v>
      </c>
      <c r="AC250" s="921" t="s">
        <v>109</v>
      </c>
      <c r="AD250" s="921" t="s">
        <v>109</v>
      </c>
      <c r="AE250" s="921" t="s">
        <v>109</v>
      </c>
      <c r="AF250" s="922" t="s">
        <v>109</v>
      </c>
      <c r="AG250" s="921" t="s">
        <v>109</v>
      </c>
      <c r="AH250" s="922" t="s">
        <v>109</v>
      </c>
      <c r="AI250" s="921" t="s">
        <v>109</v>
      </c>
      <c r="AJ250" s="922" t="s">
        <v>109</v>
      </c>
    </row>
    <row r="251" spans="1:36" ht="20.25" customHeight="1" thickTop="1" x14ac:dyDescent="0.35">
      <c r="A251" s="850">
        <v>1</v>
      </c>
      <c r="B251" s="859" t="s">
        <v>5</v>
      </c>
      <c r="C251" s="925" t="s">
        <v>114</v>
      </c>
      <c r="D251" s="1376">
        <v>669</v>
      </c>
      <c r="E251" s="846"/>
      <c r="F251" s="820"/>
      <c r="G251" s="783">
        <v>20</v>
      </c>
      <c r="H251" s="821">
        <v>48</v>
      </c>
      <c r="I251" s="783"/>
      <c r="J251" s="783"/>
      <c r="K251" s="783"/>
      <c r="L251" s="783"/>
      <c r="M251" s="822"/>
      <c r="N251" s="820"/>
      <c r="O251" s="783"/>
      <c r="P251" s="783"/>
      <c r="Q251" s="783"/>
      <c r="R251" s="783"/>
      <c r="S251" s="823"/>
      <c r="T251" s="783"/>
      <c r="U251" s="821"/>
      <c r="V251" s="783"/>
      <c r="W251" s="783"/>
      <c r="X251" s="783"/>
      <c r="Y251" s="821"/>
      <c r="Z251" s="783"/>
      <c r="AA251" s="783"/>
      <c r="AB251" s="783"/>
      <c r="AC251" s="783"/>
      <c r="AD251" s="783"/>
      <c r="AE251" s="824"/>
      <c r="AF251" s="783"/>
      <c r="AG251" s="783"/>
      <c r="AH251" s="783"/>
      <c r="AI251" s="783"/>
      <c r="AJ251" s="783">
        <f>SUM(E251:AI251)</f>
        <v>68</v>
      </c>
    </row>
    <row r="252" spans="1:36" ht="20.25" customHeight="1" thickBot="1" x14ac:dyDescent="0.4">
      <c r="A252" s="850">
        <v>2</v>
      </c>
      <c r="B252" s="859" t="s">
        <v>6</v>
      </c>
      <c r="C252" s="925" t="s">
        <v>114</v>
      </c>
      <c r="D252" s="1378"/>
      <c r="E252" s="846">
        <v>93</v>
      </c>
      <c r="F252" s="820">
        <v>45</v>
      </c>
      <c r="G252" s="783"/>
      <c r="H252" s="821"/>
      <c r="I252" s="783">
        <v>21</v>
      </c>
      <c r="J252" s="783">
        <v>12</v>
      </c>
      <c r="K252" s="783">
        <v>12</v>
      </c>
      <c r="L252" s="783">
        <v>54</v>
      </c>
      <c r="M252" s="822">
        <v>41</v>
      </c>
      <c r="N252" s="820">
        <v>45</v>
      </c>
      <c r="O252" s="783">
        <v>8</v>
      </c>
      <c r="P252" s="783">
        <v>25</v>
      </c>
      <c r="Q252" s="783">
        <v>21</v>
      </c>
      <c r="R252" s="783">
        <v>18</v>
      </c>
      <c r="S252" s="823">
        <v>5</v>
      </c>
      <c r="T252" s="783">
        <v>8</v>
      </c>
      <c r="U252" s="821">
        <v>28</v>
      </c>
      <c r="V252" s="783">
        <v>6</v>
      </c>
      <c r="W252" s="783">
        <v>49</v>
      </c>
      <c r="X252" s="783">
        <v>17</v>
      </c>
      <c r="Y252" s="821">
        <v>26</v>
      </c>
      <c r="Z252" s="783">
        <v>11</v>
      </c>
      <c r="AA252" s="783">
        <v>20</v>
      </c>
      <c r="AB252" s="783">
        <v>12</v>
      </c>
      <c r="AC252" s="783">
        <v>12</v>
      </c>
      <c r="AD252" s="783">
        <v>12</v>
      </c>
      <c r="AE252" s="824"/>
      <c r="AF252" s="783"/>
      <c r="AG252" s="783"/>
      <c r="AH252" s="783"/>
      <c r="AI252" s="783"/>
      <c r="AJ252" s="783">
        <f>SUM(E252:AI252)</f>
        <v>601</v>
      </c>
    </row>
    <row r="253" spans="1:36" ht="20.25" customHeight="1" thickTop="1" thickBot="1" x14ac:dyDescent="0.4">
      <c r="A253" s="1282" t="s">
        <v>109</v>
      </c>
      <c r="B253" s="1283"/>
      <c r="C253" s="1283"/>
      <c r="D253" s="1283"/>
      <c r="E253" s="921" t="s">
        <v>109</v>
      </c>
      <c r="F253" s="922" t="s">
        <v>109</v>
      </c>
      <c r="G253" s="921" t="s">
        <v>109</v>
      </c>
      <c r="H253" s="922" t="s">
        <v>109</v>
      </c>
      <c r="I253" s="921" t="s">
        <v>109</v>
      </c>
      <c r="J253" s="921" t="s">
        <v>109</v>
      </c>
      <c r="K253" s="921" t="s">
        <v>109</v>
      </c>
      <c r="L253" s="922" t="s">
        <v>109</v>
      </c>
      <c r="M253" s="921" t="s">
        <v>109</v>
      </c>
      <c r="N253" s="922" t="s">
        <v>109</v>
      </c>
      <c r="O253" s="921" t="s">
        <v>109</v>
      </c>
      <c r="P253" s="922" t="s">
        <v>109</v>
      </c>
      <c r="Q253" s="921" t="s">
        <v>109</v>
      </c>
      <c r="R253" s="922" t="s">
        <v>109</v>
      </c>
      <c r="S253" s="921" t="s">
        <v>109</v>
      </c>
      <c r="T253" s="921" t="s">
        <v>109</v>
      </c>
      <c r="U253" s="922" t="s">
        <v>109</v>
      </c>
      <c r="V253" s="921" t="s">
        <v>109</v>
      </c>
      <c r="W253" s="921" t="s">
        <v>109</v>
      </c>
      <c r="X253" s="922" t="s">
        <v>109</v>
      </c>
      <c r="Y253" s="921" t="s">
        <v>109</v>
      </c>
      <c r="Z253" s="922" t="s">
        <v>109</v>
      </c>
      <c r="AA253" s="921" t="s">
        <v>109</v>
      </c>
      <c r="AB253" s="921" t="s">
        <v>109</v>
      </c>
      <c r="AC253" s="921" t="s">
        <v>109</v>
      </c>
      <c r="AD253" s="921" t="s">
        <v>109</v>
      </c>
      <c r="AE253" s="921" t="s">
        <v>109</v>
      </c>
      <c r="AF253" s="922" t="s">
        <v>109</v>
      </c>
      <c r="AG253" s="921" t="s">
        <v>109</v>
      </c>
      <c r="AH253" s="922" t="s">
        <v>109</v>
      </c>
      <c r="AI253" s="921" t="s">
        <v>109</v>
      </c>
      <c r="AJ253" s="922" t="s">
        <v>109</v>
      </c>
    </row>
    <row r="254" spans="1:36" ht="20.25" customHeight="1" thickTop="1" x14ac:dyDescent="0.35">
      <c r="A254" s="850">
        <v>1</v>
      </c>
      <c r="B254" s="859" t="s">
        <v>5</v>
      </c>
      <c r="C254" s="925" t="s">
        <v>115</v>
      </c>
      <c r="D254" s="1376">
        <v>669</v>
      </c>
      <c r="E254" s="846"/>
      <c r="F254" s="820"/>
      <c r="G254" s="783">
        <v>20</v>
      </c>
      <c r="H254" s="821"/>
      <c r="I254" s="783"/>
      <c r="J254" s="783"/>
      <c r="K254" s="783"/>
      <c r="L254" s="783"/>
      <c r="M254" s="822"/>
      <c r="N254" s="820"/>
      <c r="O254" s="783"/>
      <c r="P254" s="783"/>
      <c r="Q254" s="783"/>
      <c r="R254" s="783"/>
      <c r="S254" s="823"/>
      <c r="T254" s="783"/>
      <c r="U254" s="821"/>
      <c r="V254" s="783">
        <v>6</v>
      </c>
      <c r="W254" s="783"/>
      <c r="X254" s="783"/>
      <c r="Y254" s="821"/>
      <c r="Z254" s="783"/>
      <c r="AA254" s="783">
        <v>20</v>
      </c>
      <c r="AB254" s="783"/>
      <c r="AC254" s="783"/>
      <c r="AD254" s="783"/>
      <c r="AE254" s="824"/>
      <c r="AF254" s="783"/>
      <c r="AG254" s="783"/>
      <c r="AH254" s="783"/>
      <c r="AI254" s="783"/>
      <c r="AJ254" s="783">
        <f>SUM(E254:AI254)</f>
        <v>46</v>
      </c>
    </row>
    <row r="255" spans="1:36" ht="20.25" customHeight="1" thickBot="1" x14ac:dyDescent="0.4">
      <c r="A255" s="850">
        <v>2</v>
      </c>
      <c r="B255" s="859" t="s">
        <v>6</v>
      </c>
      <c r="C255" s="925" t="s">
        <v>115</v>
      </c>
      <c r="D255" s="1378"/>
      <c r="E255" s="846">
        <v>93</v>
      </c>
      <c r="F255" s="820">
        <v>45</v>
      </c>
      <c r="G255" s="783"/>
      <c r="H255" s="821">
        <v>48</v>
      </c>
      <c r="I255" s="783">
        <v>21</v>
      </c>
      <c r="J255" s="783">
        <v>12</v>
      </c>
      <c r="K255" s="783">
        <v>12</v>
      </c>
      <c r="L255" s="783">
        <v>54</v>
      </c>
      <c r="M255" s="822">
        <v>41</v>
      </c>
      <c r="N255" s="820">
        <v>45</v>
      </c>
      <c r="O255" s="783">
        <v>8</v>
      </c>
      <c r="P255" s="783">
        <v>25</v>
      </c>
      <c r="Q255" s="783">
        <v>21</v>
      </c>
      <c r="R255" s="783">
        <v>18</v>
      </c>
      <c r="S255" s="823">
        <v>5</v>
      </c>
      <c r="T255" s="783">
        <v>8</v>
      </c>
      <c r="U255" s="821">
        <v>28</v>
      </c>
      <c r="V255" s="783"/>
      <c r="W255" s="783">
        <v>49</v>
      </c>
      <c r="X255" s="783">
        <v>17</v>
      </c>
      <c r="Y255" s="821">
        <v>26</v>
      </c>
      <c r="Z255" s="783">
        <v>11</v>
      </c>
      <c r="AA255" s="783"/>
      <c r="AB255" s="783">
        <v>12</v>
      </c>
      <c r="AC255" s="783">
        <v>12</v>
      </c>
      <c r="AD255" s="783">
        <v>12</v>
      </c>
      <c r="AE255" s="824"/>
      <c r="AF255" s="783"/>
      <c r="AG255" s="783"/>
      <c r="AH255" s="783"/>
      <c r="AI255" s="783"/>
      <c r="AJ255" s="783">
        <f>SUM(E255:AI255)</f>
        <v>623</v>
      </c>
    </row>
    <row r="256" spans="1:36" ht="20.25" customHeight="1" thickTop="1" thickBot="1" x14ac:dyDescent="0.4">
      <c r="A256" s="1332" t="s">
        <v>109</v>
      </c>
      <c r="B256" s="1333"/>
      <c r="C256" s="1333"/>
      <c r="D256" s="1333"/>
      <c r="E256" s="921" t="s">
        <v>109</v>
      </c>
      <c r="F256" s="922" t="s">
        <v>109</v>
      </c>
      <c r="G256" s="921" t="s">
        <v>109</v>
      </c>
      <c r="H256" s="922" t="s">
        <v>109</v>
      </c>
      <c r="I256" s="921" t="s">
        <v>109</v>
      </c>
      <c r="J256" s="921" t="s">
        <v>109</v>
      </c>
      <c r="K256" s="921" t="s">
        <v>109</v>
      </c>
      <c r="L256" s="922" t="s">
        <v>109</v>
      </c>
      <c r="M256" s="921" t="s">
        <v>109</v>
      </c>
      <c r="N256" s="922" t="s">
        <v>109</v>
      </c>
      <c r="O256" s="921" t="s">
        <v>109</v>
      </c>
      <c r="P256" s="922" t="s">
        <v>109</v>
      </c>
      <c r="Q256" s="921" t="s">
        <v>109</v>
      </c>
      <c r="R256" s="922" t="s">
        <v>109</v>
      </c>
      <c r="S256" s="921" t="s">
        <v>109</v>
      </c>
      <c r="T256" s="921" t="s">
        <v>109</v>
      </c>
      <c r="U256" s="922" t="s">
        <v>109</v>
      </c>
      <c r="V256" s="921" t="s">
        <v>109</v>
      </c>
      <c r="W256" s="921" t="s">
        <v>109</v>
      </c>
      <c r="X256" s="922" t="s">
        <v>109</v>
      </c>
      <c r="Y256" s="921" t="s">
        <v>109</v>
      </c>
      <c r="Z256" s="922" t="s">
        <v>109</v>
      </c>
      <c r="AA256" s="921" t="s">
        <v>109</v>
      </c>
      <c r="AB256" s="921" t="s">
        <v>109</v>
      </c>
      <c r="AC256" s="921" t="s">
        <v>109</v>
      </c>
      <c r="AD256" s="921" t="s">
        <v>109</v>
      </c>
      <c r="AE256" s="921" t="s">
        <v>109</v>
      </c>
      <c r="AF256" s="922" t="s">
        <v>109</v>
      </c>
      <c r="AG256" s="921" t="s">
        <v>109</v>
      </c>
      <c r="AH256" s="922" t="s">
        <v>109</v>
      </c>
      <c r="AI256" s="921" t="s">
        <v>109</v>
      </c>
      <c r="AJ256" s="922" t="s">
        <v>109</v>
      </c>
    </row>
    <row r="257" spans="1:36" ht="20.25" customHeight="1" thickTop="1" x14ac:dyDescent="0.35">
      <c r="A257" s="886">
        <v>1</v>
      </c>
      <c r="B257" s="887" t="s">
        <v>5</v>
      </c>
      <c r="C257" s="930" t="s">
        <v>185</v>
      </c>
      <c r="D257" s="1376">
        <v>669</v>
      </c>
      <c r="E257" s="846"/>
      <c r="F257" s="820"/>
      <c r="G257" s="783"/>
      <c r="H257" s="821"/>
      <c r="I257" s="783"/>
      <c r="J257" s="783"/>
      <c r="K257" s="783"/>
      <c r="L257" s="783"/>
      <c r="M257" s="822">
        <v>41</v>
      </c>
      <c r="N257" s="820"/>
      <c r="O257" s="783"/>
      <c r="P257" s="783"/>
      <c r="Q257" s="783"/>
      <c r="R257" s="783"/>
      <c r="S257" s="823"/>
      <c r="T257" s="783"/>
      <c r="U257" s="821"/>
      <c r="V257" s="783"/>
      <c r="W257" s="783"/>
      <c r="X257" s="783"/>
      <c r="Y257" s="821"/>
      <c r="Z257" s="783"/>
      <c r="AA257" s="783"/>
      <c r="AB257" s="783"/>
      <c r="AC257" s="783"/>
      <c r="AD257" s="783"/>
      <c r="AE257" s="824"/>
      <c r="AF257" s="783"/>
      <c r="AG257" s="783"/>
      <c r="AH257" s="783"/>
      <c r="AI257" s="783"/>
      <c r="AJ257" s="783">
        <f>SUM(E257:AI257)</f>
        <v>41</v>
      </c>
    </row>
    <row r="258" spans="1:36" ht="20.25" customHeight="1" thickBot="1" x14ac:dyDescent="0.4">
      <c r="A258" s="878">
        <v>2</v>
      </c>
      <c r="B258" s="894" t="s">
        <v>6</v>
      </c>
      <c r="C258" s="927" t="s">
        <v>185</v>
      </c>
      <c r="D258" s="1378"/>
      <c r="E258" s="846">
        <v>93</v>
      </c>
      <c r="F258" s="820">
        <v>45</v>
      </c>
      <c r="G258" s="783">
        <v>20</v>
      </c>
      <c r="H258" s="821">
        <v>48</v>
      </c>
      <c r="I258" s="783">
        <v>21</v>
      </c>
      <c r="J258" s="783">
        <v>12</v>
      </c>
      <c r="K258" s="783">
        <v>12</v>
      </c>
      <c r="L258" s="783">
        <v>54</v>
      </c>
      <c r="M258" s="822"/>
      <c r="N258" s="820">
        <v>45</v>
      </c>
      <c r="O258" s="783">
        <v>8</v>
      </c>
      <c r="P258" s="783">
        <v>25</v>
      </c>
      <c r="Q258" s="783">
        <v>21</v>
      </c>
      <c r="R258" s="783">
        <v>18</v>
      </c>
      <c r="S258" s="823">
        <v>5</v>
      </c>
      <c r="T258" s="783">
        <v>8</v>
      </c>
      <c r="U258" s="821">
        <v>28</v>
      </c>
      <c r="V258" s="783">
        <v>6</v>
      </c>
      <c r="W258" s="783">
        <v>49</v>
      </c>
      <c r="X258" s="783">
        <v>17</v>
      </c>
      <c r="Y258" s="821">
        <v>26</v>
      </c>
      <c r="Z258" s="783">
        <v>11</v>
      </c>
      <c r="AA258" s="783">
        <v>20</v>
      </c>
      <c r="AB258" s="783">
        <v>12</v>
      </c>
      <c r="AC258" s="783">
        <v>12</v>
      </c>
      <c r="AD258" s="783">
        <v>12</v>
      </c>
      <c r="AE258" s="824"/>
      <c r="AF258" s="783"/>
      <c r="AG258" s="783"/>
      <c r="AH258" s="783"/>
      <c r="AI258" s="783"/>
      <c r="AJ258" s="783">
        <f>SUM(E258:AI258)</f>
        <v>628</v>
      </c>
    </row>
    <row r="259" spans="1:36" ht="20.25" customHeight="1" thickTop="1" thickBot="1" x14ac:dyDescent="0.4">
      <c r="A259" s="1271" t="s">
        <v>109</v>
      </c>
      <c r="B259" s="1272"/>
      <c r="C259" s="1272"/>
      <c r="D259" s="1272"/>
      <c r="E259" s="921" t="s">
        <v>109</v>
      </c>
      <c r="F259" s="922" t="s">
        <v>109</v>
      </c>
      <c r="G259" s="921" t="s">
        <v>109</v>
      </c>
      <c r="H259" s="922" t="s">
        <v>109</v>
      </c>
      <c r="I259" s="921" t="s">
        <v>109</v>
      </c>
      <c r="J259" s="921" t="s">
        <v>109</v>
      </c>
      <c r="K259" s="921" t="s">
        <v>109</v>
      </c>
      <c r="L259" s="922" t="s">
        <v>109</v>
      </c>
      <c r="M259" s="921" t="s">
        <v>109</v>
      </c>
      <c r="N259" s="922" t="s">
        <v>109</v>
      </c>
      <c r="O259" s="921" t="s">
        <v>109</v>
      </c>
      <c r="P259" s="922" t="s">
        <v>109</v>
      </c>
      <c r="Q259" s="921" t="s">
        <v>109</v>
      </c>
      <c r="R259" s="922" t="s">
        <v>109</v>
      </c>
      <c r="S259" s="921" t="s">
        <v>109</v>
      </c>
      <c r="T259" s="921" t="s">
        <v>109</v>
      </c>
      <c r="U259" s="922" t="s">
        <v>109</v>
      </c>
      <c r="V259" s="921" t="s">
        <v>109</v>
      </c>
      <c r="W259" s="921" t="s">
        <v>109</v>
      </c>
      <c r="X259" s="922" t="s">
        <v>109</v>
      </c>
      <c r="Y259" s="921" t="s">
        <v>109</v>
      </c>
      <c r="Z259" s="922" t="s">
        <v>109</v>
      </c>
      <c r="AA259" s="921" t="s">
        <v>109</v>
      </c>
      <c r="AB259" s="921" t="s">
        <v>109</v>
      </c>
      <c r="AC259" s="921" t="s">
        <v>109</v>
      </c>
      <c r="AD259" s="921" t="s">
        <v>109</v>
      </c>
      <c r="AE259" s="921" t="s">
        <v>109</v>
      </c>
      <c r="AF259" s="922" t="s">
        <v>109</v>
      </c>
      <c r="AG259" s="921" t="s">
        <v>109</v>
      </c>
      <c r="AH259" s="922" t="s">
        <v>109</v>
      </c>
      <c r="AI259" s="921" t="s">
        <v>109</v>
      </c>
      <c r="AJ259" s="922" t="s">
        <v>109</v>
      </c>
    </row>
    <row r="260" spans="1:36" ht="20.25" customHeight="1" thickTop="1" thickBot="1" x14ac:dyDescent="0.4">
      <c r="A260" s="886">
        <v>1</v>
      </c>
      <c r="B260" s="887" t="s">
        <v>6</v>
      </c>
      <c r="C260" s="926" t="s">
        <v>116</v>
      </c>
      <c r="D260" s="1376">
        <v>669</v>
      </c>
      <c r="E260" s="846">
        <v>93</v>
      </c>
      <c r="F260" s="820">
        <v>45</v>
      </c>
      <c r="G260" s="783">
        <v>20</v>
      </c>
      <c r="H260" s="821">
        <v>48</v>
      </c>
      <c r="I260" s="783">
        <v>21</v>
      </c>
      <c r="J260" s="783">
        <v>12</v>
      </c>
      <c r="K260" s="783">
        <v>12</v>
      </c>
      <c r="L260" s="783">
        <v>54</v>
      </c>
      <c r="M260" s="822">
        <v>41</v>
      </c>
      <c r="N260" s="820">
        <v>45</v>
      </c>
      <c r="O260" s="783">
        <v>8</v>
      </c>
      <c r="P260" s="783">
        <v>25</v>
      </c>
      <c r="Q260" s="783">
        <v>21</v>
      </c>
      <c r="R260" s="783">
        <v>18</v>
      </c>
      <c r="S260" s="823">
        <v>5</v>
      </c>
      <c r="T260" s="783">
        <v>8</v>
      </c>
      <c r="U260" s="821">
        <v>28</v>
      </c>
      <c r="V260" s="783">
        <v>6</v>
      </c>
      <c r="W260" s="783">
        <v>49</v>
      </c>
      <c r="X260" s="783">
        <v>17</v>
      </c>
      <c r="Y260" s="821">
        <v>26</v>
      </c>
      <c r="Z260" s="783">
        <v>11</v>
      </c>
      <c r="AA260" s="783">
        <v>20</v>
      </c>
      <c r="AB260" s="783">
        <v>12</v>
      </c>
      <c r="AC260" s="783">
        <v>12</v>
      </c>
      <c r="AD260" s="783">
        <v>12</v>
      </c>
      <c r="AE260" s="824"/>
      <c r="AF260" s="783"/>
      <c r="AG260" s="783"/>
      <c r="AH260" s="783"/>
      <c r="AI260" s="783"/>
      <c r="AJ260" s="783">
        <f>SUM(E260:AI260)</f>
        <v>669</v>
      </c>
    </row>
    <row r="261" spans="1:36" ht="20.25" customHeight="1" thickTop="1" thickBot="1" x14ac:dyDescent="0.4">
      <c r="A261" s="861">
        <v>2</v>
      </c>
      <c r="B261" s="862" t="s">
        <v>57</v>
      </c>
      <c r="C261" s="927" t="s">
        <v>116</v>
      </c>
      <c r="D261" s="1377"/>
      <c r="E261" s="846"/>
      <c r="F261" s="820"/>
      <c r="G261" s="783"/>
      <c r="H261" s="821"/>
      <c r="I261" s="783"/>
      <c r="J261" s="783"/>
      <c r="K261" s="783"/>
      <c r="L261" s="783"/>
      <c r="M261" s="822"/>
      <c r="N261" s="820"/>
      <c r="O261" s="783"/>
      <c r="P261" s="783"/>
      <c r="Q261" s="783"/>
      <c r="R261" s="783"/>
      <c r="S261" s="823"/>
      <c r="T261" s="783"/>
      <c r="U261" s="821"/>
      <c r="V261" s="783"/>
      <c r="W261" s="783"/>
      <c r="X261" s="783"/>
      <c r="Y261" s="821"/>
      <c r="Z261" s="783"/>
      <c r="AA261" s="783"/>
      <c r="AB261" s="783"/>
      <c r="AC261" s="783"/>
      <c r="AD261" s="783"/>
      <c r="AE261" s="824"/>
      <c r="AF261" s="783"/>
      <c r="AG261" s="783"/>
      <c r="AH261" s="783"/>
      <c r="AI261" s="783"/>
      <c r="AJ261" s="816">
        <v>0</v>
      </c>
    </row>
    <row r="262" spans="1:36" ht="20.25" customHeight="1" thickTop="1" thickBot="1" x14ac:dyDescent="0.4">
      <c r="A262" s="878">
        <v>3</v>
      </c>
      <c r="B262" s="894" t="s">
        <v>5</v>
      </c>
      <c r="C262" s="928" t="s">
        <v>116</v>
      </c>
      <c r="D262" s="1378"/>
      <c r="E262" s="846"/>
      <c r="F262" s="820"/>
      <c r="G262" s="783"/>
      <c r="H262" s="821"/>
      <c r="I262" s="783"/>
      <c r="J262" s="783"/>
      <c r="K262" s="783"/>
      <c r="L262" s="783"/>
      <c r="M262" s="822"/>
      <c r="N262" s="820"/>
      <c r="O262" s="783"/>
      <c r="P262" s="783"/>
      <c r="Q262" s="783"/>
      <c r="R262" s="783"/>
      <c r="S262" s="823"/>
      <c r="T262" s="783"/>
      <c r="U262" s="821"/>
      <c r="V262" s="783"/>
      <c r="W262" s="783"/>
      <c r="X262" s="783"/>
      <c r="Y262" s="821"/>
      <c r="Z262" s="783"/>
      <c r="AA262" s="783"/>
      <c r="AB262" s="783"/>
      <c r="AC262" s="783"/>
      <c r="AD262" s="783"/>
      <c r="AE262" s="824"/>
      <c r="AF262" s="783"/>
      <c r="AG262" s="783"/>
      <c r="AH262" s="783"/>
      <c r="AI262" s="783"/>
      <c r="AJ262" s="816">
        <v>0</v>
      </c>
    </row>
    <row r="263" spans="1:36" ht="20.25" customHeight="1" thickTop="1" thickBot="1" x14ac:dyDescent="0.4">
      <c r="A263" s="1271" t="s">
        <v>109</v>
      </c>
      <c r="B263" s="1272"/>
      <c r="C263" s="1272"/>
      <c r="D263" s="1272"/>
      <c r="E263" s="921" t="s">
        <v>109</v>
      </c>
      <c r="F263" s="922" t="s">
        <v>109</v>
      </c>
      <c r="G263" s="921" t="s">
        <v>109</v>
      </c>
      <c r="H263" s="922" t="s">
        <v>109</v>
      </c>
      <c r="I263" s="921" t="s">
        <v>109</v>
      </c>
      <c r="J263" s="921" t="s">
        <v>109</v>
      </c>
      <c r="K263" s="921" t="s">
        <v>109</v>
      </c>
      <c r="L263" s="922" t="s">
        <v>109</v>
      </c>
      <c r="M263" s="921" t="s">
        <v>109</v>
      </c>
      <c r="N263" s="922" t="s">
        <v>109</v>
      </c>
      <c r="O263" s="921" t="s">
        <v>109</v>
      </c>
      <c r="P263" s="922" t="s">
        <v>109</v>
      </c>
      <c r="Q263" s="921" t="s">
        <v>109</v>
      </c>
      <c r="R263" s="922" t="s">
        <v>109</v>
      </c>
      <c r="S263" s="921" t="s">
        <v>109</v>
      </c>
      <c r="T263" s="921" t="s">
        <v>109</v>
      </c>
      <c r="U263" s="922" t="s">
        <v>109</v>
      </c>
      <c r="V263" s="921" t="s">
        <v>109</v>
      </c>
      <c r="W263" s="921" t="s">
        <v>109</v>
      </c>
      <c r="X263" s="922" t="s">
        <v>109</v>
      </c>
      <c r="Y263" s="921" t="s">
        <v>109</v>
      </c>
      <c r="Z263" s="922" t="s">
        <v>109</v>
      </c>
      <c r="AA263" s="921" t="s">
        <v>109</v>
      </c>
      <c r="AB263" s="921" t="s">
        <v>109</v>
      </c>
      <c r="AC263" s="921" t="s">
        <v>109</v>
      </c>
      <c r="AD263" s="921" t="s">
        <v>109</v>
      </c>
      <c r="AE263" s="921" t="s">
        <v>109</v>
      </c>
      <c r="AF263" s="922" t="s">
        <v>109</v>
      </c>
      <c r="AG263" s="921" t="s">
        <v>109</v>
      </c>
      <c r="AH263" s="922" t="s">
        <v>109</v>
      </c>
      <c r="AI263" s="921" t="s">
        <v>109</v>
      </c>
      <c r="AJ263" s="922" t="s">
        <v>109</v>
      </c>
    </row>
    <row r="264" spans="1:36" ht="20.25" customHeight="1" thickTop="1" x14ac:dyDescent="0.35">
      <c r="A264" s="886">
        <v>1</v>
      </c>
      <c r="B264" s="887" t="s">
        <v>5</v>
      </c>
      <c r="C264" s="926" t="s">
        <v>184</v>
      </c>
      <c r="D264" s="1399">
        <v>669</v>
      </c>
      <c r="E264" s="846"/>
      <c r="F264" s="820"/>
      <c r="G264" s="783"/>
      <c r="H264" s="821"/>
      <c r="I264" s="783">
        <v>21</v>
      </c>
      <c r="J264" s="783"/>
      <c r="K264" s="783"/>
      <c r="L264" s="783"/>
      <c r="M264" s="822"/>
      <c r="N264" s="820"/>
      <c r="O264" s="783"/>
      <c r="P264" s="783"/>
      <c r="Q264" s="783"/>
      <c r="R264" s="783"/>
      <c r="S264" s="823"/>
      <c r="T264" s="783"/>
      <c r="U264" s="821"/>
      <c r="V264" s="783"/>
      <c r="W264" s="783"/>
      <c r="X264" s="783"/>
      <c r="Y264" s="821"/>
      <c r="Z264" s="783"/>
      <c r="AA264" s="783"/>
      <c r="AB264" s="783"/>
      <c r="AC264" s="783"/>
      <c r="AD264" s="783"/>
      <c r="AE264" s="824"/>
      <c r="AF264" s="783"/>
      <c r="AG264" s="783"/>
      <c r="AH264" s="783"/>
      <c r="AI264" s="783"/>
      <c r="AJ264" s="783">
        <f>SUM(E264:AI264)</f>
        <v>21</v>
      </c>
    </row>
    <row r="265" spans="1:36" ht="20.25" customHeight="1" x14ac:dyDescent="0.35">
      <c r="A265" s="861">
        <v>2</v>
      </c>
      <c r="B265" s="862" t="s">
        <v>57</v>
      </c>
      <c r="C265" s="927" t="s">
        <v>184</v>
      </c>
      <c r="D265" s="1400"/>
      <c r="E265" s="846"/>
      <c r="F265" s="820"/>
      <c r="G265" s="783"/>
      <c r="H265" s="821"/>
      <c r="I265" s="783"/>
      <c r="J265" s="783"/>
      <c r="K265" s="783"/>
      <c r="L265" s="783"/>
      <c r="M265" s="822"/>
      <c r="N265" s="820"/>
      <c r="O265" s="783"/>
      <c r="P265" s="783"/>
      <c r="Q265" s="783"/>
      <c r="R265" s="783"/>
      <c r="S265" s="823"/>
      <c r="T265" s="783"/>
      <c r="U265" s="821"/>
      <c r="V265" s="783"/>
      <c r="W265" s="783">
        <v>49</v>
      </c>
      <c r="X265" s="783"/>
      <c r="Y265" s="821"/>
      <c r="Z265" s="783"/>
      <c r="AA265" s="783"/>
      <c r="AB265" s="783"/>
      <c r="AC265" s="783"/>
      <c r="AD265" s="783"/>
      <c r="AE265" s="824"/>
      <c r="AF265" s="783"/>
      <c r="AG265" s="783"/>
      <c r="AH265" s="783"/>
      <c r="AI265" s="783"/>
      <c r="AJ265" s="783">
        <f>SUM(E265:AI265)</f>
        <v>49</v>
      </c>
    </row>
    <row r="266" spans="1:36" ht="20.25" customHeight="1" thickBot="1" x14ac:dyDescent="0.4">
      <c r="A266" s="878">
        <v>3</v>
      </c>
      <c r="B266" s="894" t="s">
        <v>6</v>
      </c>
      <c r="C266" s="928" t="s">
        <v>184</v>
      </c>
      <c r="D266" s="1401"/>
      <c r="E266" s="846">
        <v>93</v>
      </c>
      <c r="F266" s="820">
        <v>45</v>
      </c>
      <c r="G266" s="783">
        <v>20</v>
      </c>
      <c r="H266" s="821">
        <v>48</v>
      </c>
      <c r="I266" s="783"/>
      <c r="J266" s="783">
        <v>12</v>
      </c>
      <c r="K266" s="783">
        <v>12</v>
      </c>
      <c r="L266" s="783">
        <v>54</v>
      </c>
      <c r="M266" s="822">
        <v>41</v>
      </c>
      <c r="N266" s="820">
        <v>45</v>
      </c>
      <c r="O266" s="783">
        <v>8</v>
      </c>
      <c r="P266" s="783">
        <v>25</v>
      </c>
      <c r="Q266" s="783">
        <v>21</v>
      </c>
      <c r="R266" s="783">
        <v>18</v>
      </c>
      <c r="S266" s="823">
        <v>5</v>
      </c>
      <c r="T266" s="783">
        <v>8</v>
      </c>
      <c r="U266" s="821">
        <v>28</v>
      </c>
      <c r="V266" s="783">
        <v>6</v>
      </c>
      <c r="W266" s="783"/>
      <c r="X266" s="783">
        <v>17</v>
      </c>
      <c r="Y266" s="821">
        <v>26</v>
      </c>
      <c r="Z266" s="783">
        <v>11</v>
      </c>
      <c r="AA266" s="783">
        <v>20</v>
      </c>
      <c r="AB266" s="783">
        <v>12</v>
      </c>
      <c r="AC266" s="783">
        <v>12</v>
      </c>
      <c r="AD266" s="783">
        <v>12</v>
      </c>
      <c r="AE266" s="824"/>
      <c r="AF266" s="783"/>
      <c r="AG266" s="783"/>
      <c r="AH266" s="783"/>
      <c r="AI266" s="783"/>
      <c r="AJ266" s="783">
        <f>SUM(E266:AI266)</f>
        <v>599</v>
      </c>
    </row>
    <row r="267" spans="1:36" ht="20.25" customHeight="1" thickTop="1" thickBot="1" x14ac:dyDescent="0.4">
      <c r="A267" s="1265" t="s">
        <v>117</v>
      </c>
      <c r="B267" s="1266"/>
      <c r="C267" s="1266"/>
      <c r="D267" s="1266"/>
      <c r="E267" s="911" t="s">
        <v>117</v>
      </c>
      <c r="F267" s="912" t="s">
        <v>117</v>
      </c>
      <c r="G267" s="911" t="s">
        <v>117</v>
      </c>
      <c r="H267" s="912" t="s">
        <v>117</v>
      </c>
      <c r="I267" s="911" t="s">
        <v>117</v>
      </c>
      <c r="J267" s="911" t="s">
        <v>117</v>
      </c>
      <c r="K267" s="911" t="s">
        <v>117</v>
      </c>
      <c r="L267" s="912" t="s">
        <v>117</v>
      </c>
      <c r="M267" s="911" t="s">
        <v>117</v>
      </c>
      <c r="N267" s="912" t="s">
        <v>117</v>
      </c>
      <c r="O267" s="911" t="s">
        <v>117</v>
      </c>
      <c r="P267" s="912" t="s">
        <v>117</v>
      </c>
      <c r="Q267" s="911" t="s">
        <v>117</v>
      </c>
      <c r="R267" s="912" t="s">
        <v>117</v>
      </c>
      <c r="S267" s="911" t="s">
        <v>117</v>
      </c>
      <c r="T267" s="911" t="s">
        <v>117</v>
      </c>
      <c r="U267" s="912" t="s">
        <v>117</v>
      </c>
      <c r="V267" s="911" t="s">
        <v>117</v>
      </c>
      <c r="W267" s="911" t="s">
        <v>117</v>
      </c>
      <c r="X267" s="912" t="s">
        <v>117</v>
      </c>
      <c r="Y267" s="911" t="s">
        <v>117</v>
      </c>
      <c r="Z267" s="912" t="s">
        <v>117</v>
      </c>
      <c r="AA267" s="911" t="s">
        <v>117</v>
      </c>
      <c r="AB267" s="911" t="s">
        <v>117</v>
      </c>
      <c r="AC267" s="911" t="s">
        <v>117</v>
      </c>
      <c r="AD267" s="911" t="s">
        <v>117</v>
      </c>
      <c r="AE267" s="911" t="s">
        <v>117</v>
      </c>
      <c r="AF267" s="912" t="s">
        <v>117</v>
      </c>
      <c r="AG267" s="911" t="s">
        <v>117</v>
      </c>
      <c r="AH267" s="912" t="s">
        <v>117</v>
      </c>
      <c r="AI267" s="911" t="s">
        <v>117</v>
      </c>
      <c r="AJ267" s="912" t="s">
        <v>117</v>
      </c>
    </row>
    <row r="268" spans="1:36" ht="20.25" customHeight="1" thickTop="1" x14ac:dyDescent="0.35">
      <c r="A268" s="886">
        <v>1</v>
      </c>
      <c r="B268" s="887" t="s">
        <v>57</v>
      </c>
      <c r="C268" s="926" t="s">
        <v>183</v>
      </c>
      <c r="D268" s="1376">
        <v>743</v>
      </c>
      <c r="E268" s="846"/>
      <c r="F268" s="820"/>
      <c r="G268" s="783"/>
      <c r="H268" s="821"/>
      <c r="I268" s="783"/>
      <c r="J268" s="783"/>
      <c r="K268" s="783"/>
      <c r="L268" s="783"/>
      <c r="M268" s="822"/>
      <c r="N268" s="820"/>
      <c r="O268" s="783"/>
      <c r="P268" s="783"/>
      <c r="Q268" s="783"/>
      <c r="R268" s="783"/>
      <c r="S268" s="823"/>
      <c r="T268" s="783"/>
      <c r="U268" s="821"/>
      <c r="V268" s="783"/>
      <c r="W268" s="783"/>
      <c r="X268" s="783"/>
      <c r="Y268" s="821"/>
      <c r="Z268" s="783">
        <v>15</v>
      </c>
      <c r="AA268" s="783"/>
      <c r="AB268" s="783"/>
      <c r="AC268" s="783"/>
      <c r="AD268" s="783"/>
      <c r="AE268" s="824"/>
      <c r="AF268" s="783"/>
      <c r="AG268" s="783"/>
      <c r="AH268" s="783"/>
      <c r="AI268" s="783"/>
      <c r="AJ268" s="783">
        <f>SUM(E268:AI268)</f>
        <v>15</v>
      </c>
    </row>
    <row r="269" spans="1:36" ht="20.25" customHeight="1" x14ac:dyDescent="0.35">
      <c r="A269" s="861">
        <v>2</v>
      </c>
      <c r="B269" s="862" t="s">
        <v>5</v>
      </c>
      <c r="C269" s="927" t="s">
        <v>183</v>
      </c>
      <c r="D269" s="1377"/>
      <c r="E269" s="846"/>
      <c r="F269" s="820"/>
      <c r="G269" s="783"/>
      <c r="H269" s="821"/>
      <c r="I269" s="783">
        <v>19</v>
      </c>
      <c r="J269" s="783">
        <v>18</v>
      </c>
      <c r="K269" s="783">
        <v>18</v>
      </c>
      <c r="L269" s="783">
        <v>38</v>
      </c>
      <c r="M269" s="822">
        <v>37</v>
      </c>
      <c r="N269" s="820"/>
      <c r="O269" s="783"/>
      <c r="P269" s="783">
        <v>30</v>
      </c>
      <c r="Q269" s="783"/>
      <c r="R269" s="783"/>
      <c r="S269" s="823"/>
      <c r="T269" s="783"/>
      <c r="U269" s="821"/>
      <c r="V269" s="783">
        <v>6</v>
      </c>
      <c r="W269" s="783">
        <v>54</v>
      </c>
      <c r="X269" s="783">
        <v>22</v>
      </c>
      <c r="Y269" s="821">
        <v>22</v>
      </c>
      <c r="Z269" s="783"/>
      <c r="AA269" s="783">
        <v>20</v>
      </c>
      <c r="AB269" s="783">
        <v>18</v>
      </c>
      <c r="AC269" s="783">
        <v>18</v>
      </c>
      <c r="AD269" s="783">
        <v>18</v>
      </c>
      <c r="AE269" s="824"/>
      <c r="AF269" s="783"/>
      <c r="AG269" s="783"/>
      <c r="AH269" s="783"/>
      <c r="AI269" s="783"/>
      <c r="AJ269" s="783">
        <f>SUM(E269:AI269)</f>
        <v>338</v>
      </c>
    </row>
    <row r="270" spans="1:36" ht="20.25" customHeight="1" thickBot="1" x14ac:dyDescent="0.4">
      <c r="A270" s="878">
        <v>3</v>
      </c>
      <c r="B270" s="894" t="s">
        <v>6</v>
      </c>
      <c r="C270" s="928" t="s">
        <v>183</v>
      </c>
      <c r="D270" s="1378"/>
      <c r="E270" s="846">
        <v>118</v>
      </c>
      <c r="F270" s="820">
        <v>55</v>
      </c>
      <c r="G270" s="783">
        <v>17</v>
      </c>
      <c r="H270" s="821">
        <v>51</v>
      </c>
      <c r="I270" s="783"/>
      <c r="J270" s="783"/>
      <c r="K270" s="783"/>
      <c r="L270" s="783"/>
      <c r="M270" s="822"/>
      <c r="N270" s="820">
        <v>55</v>
      </c>
      <c r="O270" s="783">
        <v>15</v>
      </c>
      <c r="P270" s="783"/>
      <c r="Q270" s="783">
        <v>15</v>
      </c>
      <c r="R270" s="783">
        <v>17</v>
      </c>
      <c r="S270" s="823">
        <v>9</v>
      </c>
      <c r="T270" s="783">
        <v>15</v>
      </c>
      <c r="U270" s="821">
        <v>23</v>
      </c>
      <c r="V270" s="783"/>
      <c r="W270" s="783"/>
      <c r="X270" s="783"/>
      <c r="Y270" s="821"/>
      <c r="Z270" s="783"/>
      <c r="AA270" s="783"/>
      <c r="AB270" s="783"/>
      <c r="AC270" s="783"/>
      <c r="AD270" s="783"/>
      <c r="AE270" s="824"/>
      <c r="AF270" s="783"/>
      <c r="AG270" s="783"/>
      <c r="AH270" s="783"/>
      <c r="AI270" s="783"/>
      <c r="AJ270" s="783">
        <f>SUM(E270:AI270)</f>
        <v>390</v>
      </c>
    </row>
    <row r="271" spans="1:36" ht="20.25" customHeight="1" thickTop="1" thickBot="1" x14ac:dyDescent="0.4">
      <c r="A271" s="1267" t="s">
        <v>117</v>
      </c>
      <c r="B271" s="1268"/>
      <c r="C271" s="1268"/>
      <c r="D271" s="1268"/>
      <c r="E271" s="911" t="s">
        <v>117</v>
      </c>
      <c r="F271" s="912" t="s">
        <v>117</v>
      </c>
      <c r="G271" s="911" t="s">
        <v>117</v>
      </c>
      <c r="H271" s="912" t="s">
        <v>117</v>
      </c>
      <c r="I271" s="911" t="s">
        <v>117</v>
      </c>
      <c r="J271" s="911" t="s">
        <v>117</v>
      </c>
      <c r="K271" s="911" t="s">
        <v>117</v>
      </c>
      <c r="L271" s="912" t="s">
        <v>117</v>
      </c>
      <c r="M271" s="911" t="s">
        <v>117</v>
      </c>
      <c r="N271" s="912" t="s">
        <v>117</v>
      </c>
      <c r="O271" s="911" t="s">
        <v>117</v>
      </c>
      <c r="P271" s="912" t="s">
        <v>117</v>
      </c>
      <c r="Q271" s="911" t="s">
        <v>117</v>
      </c>
      <c r="R271" s="912" t="s">
        <v>117</v>
      </c>
      <c r="S271" s="911" t="s">
        <v>117</v>
      </c>
      <c r="T271" s="911" t="s">
        <v>117</v>
      </c>
      <c r="U271" s="912" t="s">
        <v>117</v>
      </c>
      <c r="V271" s="911" t="s">
        <v>117</v>
      </c>
      <c r="W271" s="911" t="s">
        <v>117</v>
      </c>
      <c r="X271" s="912" t="s">
        <v>117</v>
      </c>
      <c r="Y271" s="911" t="s">
        <v>117</v>
      </c>
      <c r="Z271" s="912" t="s">
        <v>117</v>
      </c>
      <c r="AA271" s="911" t="s">
        <v>117</v>
      </c>
      <c r="AB271" s="911" t="s">
        <v>117</v>
      </c>
      <c r="AC271" s="911" t="s">
        <v>117</v>
      </c>
      <c r="AD271" s="911" t="s">
        <v>117</v>
      </c>
      <c r="AE271" s="911" t="s">
        <v>117</v>
      </c>
      <c r="AF271" s="912" t="s">
        <v>117</v>
      </c>
      <c r="AG271" s="911" t="s">
        <v>117</v>
      </c>
      <c r="AH271" s="912" t="s">
        <v>117</v>
      </c>
      <c r="AI271" s="911" t="s">
        <v>117</v>
      </c>
      <c r="AJ271" s="912" t="s">
        <v>117</v>
      </c>
    </row>
    <row r="272" spans="1:36" ht="20.25" customHeight="1" thickTop="1" x14ac:dyDescent="0.35">
      <c r="A272" s="850">
        <v>1</v>
      </c>
      <c r="B272" s="851" t="s">
        <v>145</v>
      </c>
      <c r="C272" s="925" t="s">
        <v>146</v>
      </c>
      <c r="D272" s="1376">
        <v>743</v>
      </c>
      <c r="E272" s="846">
        <v>118</v>
      </c>
      <c r="F272" s="820">
        <v>55</v>
      </c>
      <c r="G272" s="783">
        <v>17</v>
      </c>
      <c r="H272" s="821">
        <v>51</v>
      </c>
      <c r="I272" s="783">
        <v>19</v>
      </c>
      <c r="J272" s="783">
        <v>18</v>
      </c>
      <c r="K272" s="783">
        <v>18</v>
      </c>
      <c r="L272" s="783">
        <v>38</v>
      </c>
      <c r="M272" s="822"/>
      <c r="N272" s="820">
        <v>55</v>
      </c>
      <c r="O272" s="783">
        <v>15</v>
      </c>
      <c r="P272" s="783">
        <v>30</v>
      </c>
      <c r="Q272" s="783">
        <v>15</v>
      </c>
      <c r="R272" s="783">
        <v>17</v>
      </c>
      <c r="S272" s="823"/>
      <c r="T272" s="783">
        <v>15</v>
      </c>
      <c r="U272" s="821">
        <v>23</v>
      </c>
      <c r="V272" s="783"/>
      <c r="W272" s="783"/>
      <c r="X272" s="783">
        <v>22</v>
      </c>
      <c r="Y272" s="821"/>
      <c r="Z272" s="783">
        <v>15</v>
      </c>
      <c r="AA272" s="783"/>
      <c r="AB272" s="783">
        <v>18</v>
      </c>
      <c r="AC272" s="783">
        <v>18</v>
      </c>
      <c r="AD272" s="783">
        <v>18</v>
      </c>
      <c r="AE272" s="824"/>
      <c r="AF272" s="783"/>
      <c r="AG272" s="783"/>
      <c r="AH272" s="783"/>
      <c r="AI272" s="783"/>
      <c r="AJ272" s="783">
        <f>SUM(E272:AI272)</f>
        <v>595</v>
      </c>
    </row>
    <row r="273" spans="1:36" ht="20.25" customHeight="1" thickBot="1" x14ac:dyDescent="0.4">
      <c r="A273" s="850">
        <v>3</v>
      </c>
      <c r="B273" s="851" t="s">
        <v>127</v>
      </c>
      <c r="C273" s="925" t="s">
        <v>129</v>
      </c>
      <c r="D273" s="1378"/>
      <c r="E273" s="846"/>
      <c r="F273" s="820"/>
      <c r="G273" s="783"/>
      <c r="H273" s="821"/>
      <c r="I273" s="783"/>
      <c r="J273" s="783"/>
      <c r="K273" s="783"/>
      <c r="L273" s="783"/>
      <c r="M273" s="822">
        <v>37</v>
      </c>
      <c r="N273" s="820"/>
      <c r="O273" s="783"/>
      <c r="P273" s="783"/>
      <c r="Q273" s="783"/>
      <c r="R273" s="783"/>
      <c r="S273" s="823">
        <v>9</v>
      </c>
      <c r="T273" s="783"/>
      <c r="U273" s="821"/>
      <c r="V273" s="783">
        <v>6</v>
      </c>
      <c r="W273" s="783">
        <v>54</v>
      </c>
      <c r="X273" s="783"/>
      <c r="Y273" s="821">
        <v>22</v>
      </c>
      <c r="Z273" s="783"/>
      <c r="AA273" s="783">
        <v>20</v>
      </c>
      <c r="AB273" s="783"/>
      <c r="AC273" s="783"/>
      <c r="AD273" s="783"/>
      <c r="AE273" s="824"/>
      <c r="AF273" s="783"/>
      <c r="AG273" s="783"/>
      <c r="AH273" s="783"/>
      <c r="AI273" s="783"/>
      <c r="AJ273" s="783">
        <f>SUM(E273:AI273)</f>
        <v>148</v>
      </c>
    </row>
    <row r="274" spans="1:36" ht="20.25" customHeight="1" thickTop="1" thickBot="1" x14ac:dyDescent="0.4">
      <c r="A274" s="1269" t="s">
        <v>117</v>
      </c>
      <c r="B274" s="1270"/>
      <c r="C274" s="1270"/>
      <c r="D274" s="1270"/>
      <c r="E274" s="911" t="s">
        <v>117</v>
      </c>
      <c r="F274" s="912" t="s">
        <v>117</v>
      </c>
      <c r="G274" s="911" t="s">
        <v>117</v>
      </c>
      <c r="H274" s="912" t="s">
        <v>117</v>
      </c>
      <c r="I274" s="911" t="s">
        <v>117</v>
      </c>
      <c r="J274" s="911" t="s">
        <v>117</v>
      </c>
      <c r="K274" s="911" t="s">
        <v>117</v>
      </c>
      <c r="L274" s="912" t="s">
        <v>117</v>
      </c>
      <c r="M274" s="911" t="s">
        <v>117</v>
      </c>
      <c r="N274" s="912" t="s">
        <v>117</v>
      </c>
      <c r="O274" s="911" t="s">
        <v>117</v>
      </c>
      <c r="P274" s="912" t="s">
        <v>117</v>
      </c>
      <c r="Q274" s="911" t="s">
        <v>117</v>
      </c>
      <c r="R274" s="912" t="s">
        <v>117</v>
      </c>
      <c r="S274" s="911" t="s">
        <v>117</v>
      </c>
      <c r="T274" s="911" t="s">
        <v>117</v>
      </c>
      <c r="U274" s="912" t="s">
        <v>117</v>
      </c>
      <c r="V274" s="911" t="s">
        <v>117</v>
      </c>
      <c r="W274" s="911" t="s">
        <v>117</v>
      </c>
      <c r="X274" s="912" t="s">
        <v>117</v>
      </c>
      <c r="Y274" s="911" t="s">
        <v>117</v>
      </c>
      <c r="Z274" s="912" t="s">
        <v>117</v>
      </c>
      <c r="AA274" s="911" t="s">
        <v>117</v>
      </c>
      <c r="AB274" s="911" t="s">
        <v>117</v>
      </c>
      <c r="AC274" s="911" t="s">
        <v>117</v>
      </c>
      <c r="AD274" s="911" t="s">
        <v>117</v>
      </c>
      <c r="AE274" s="911" t="s">
        <v>117</v>
      </c>
      <c r="AF274" s="912" t="s">
        <v>117</v>
      </c>
      <c r="AG274" s="911" t="s">
        <v>117</v>
      </c>
      <c r="AH274" s="912" t="s">
        <v>117</v>
      </c>
      <c r="AI274" s="911" t="s">
        <v>117</v>
      </c>
      <c r="AJ274" s="912" t="s">
        <v>117</v>
      </c>
    </row>
    <row r="275" spans="1:36" ht="20.25" customHeight="1" thickTop="1" thickBot="1" x14ac:dyDescent="0.4">
      <c r="A275" s="850">
        <v>1</v>
      </c>
      <c r="B275" s="859" t="s">
        <v>101</v>
      </c>
      <c r="C275" s="925" t="s">
        <v>118</v>
      </c>
      <c r="D275" s="914">
        <v>743</v>
      </c>
      <c r="E275" s="846">
        <v>118</v>
      </c>
      <c r="F275" s="820">
        <v>55</v>
      </c>
      <c r="G275" s="783">
        <v>17</v>
      </c>
      <c r="H275" s="821">
        <v>51</v>
      </c>
      <c r="I275" s="783">
        <v>19</v>
      </c>
      <c r="J275" s="783">
        <v>18</v>
      </c>
      <c r="K275" s="783">
        <v>18</v>
      </c>
      <c r="L275" s="783">
        <v>38</v>
      </c>
      <c r="M275" s="822">
        <v>37</v>
      </c>
      <c r="N275" s="820">
        <v>55</v>
      </c>
      <c r="O275" s="783">
        <v>15</v>
      </c>
      <c r="P275" s="783">
        <v>30</v>
      </c>
      <c r="Q275" s="783">
        <v>15</v>
      </c>
      <c r="R275" s="783">
        <v>17</v>
      </c>
      <c r="S275" s="823">
        <v>9</v>
      </c>
      <c r="T275" s="783">
        <v>15</v>
      </c>
      <c r="U275" s="821">
        <v>23</v>
      </c>
      <c r="V275" s="783">
        <v>6</v>
      </c>
      <c r="W275" s="783">
        <v>54</v>
      </c>
      <c r="X275" s="783">
        <v>22</v>
      </c>
      <c r="Y275" s="821">
        <v>22</v>
      </c>
      <c r="Z275" s="783">
        <v>15</v>
      </c>
      <c r="AA275" s="783">
        <v>20</v>
      </c>
      <c r="AB275" s="783">
        <v>18</v>
      </c>
      <c r="AC275" s="783">
        <v>18</v>
      </c>
      <c r="AD275" s="783">
        <v>18</v>
      </c>
      <c r="AE275" s="824"/>
      <c r="AF275" s="783"/>
      <c r="AG275" s="783"/>
      <c r="AH275" s="783"/>
      <c r="AI275" s="783"/>
      <c r="AJ275" s="783">
        <f>SUM(E275:AI275)</f>
        <v>743</v>
      </c>
    </row>
    <row r="276" spans="1:36" ht="20.25" customHeight="1" thickTop="1" thickBot="1" x14ac:dyDescent="0.4">
      <c r="A276" s="1263" t="s">
        <v>117</v>
      </c>
      <c r="B276" s="1264"/>
      <c r="C276" s="1264"/>
      <c r="D276" s="1264"/>
      <c r="E276" s="911" t="s">
        <v>117</v>
      </c>
      <c r="F276" s="912" t="s">
        <v>117</v>
      </c>
      <c r="G276" s="911" t="s">
        <v>117</v>
      </c>
      <c r="H276" s="912" t="s">
        <v>117</v>
      </c>
      <c r="I276" s="911" t="s">
        <v>117</v>
      </c>
      <c r="J276" s="911" t="s">
        <v>117</v>
      </c>
      <c r="K276" s="911" t="s">
        <v>117</v>
      </c>
      <c r="L276" s="912" t="s">
        <v>117</v>
      </c>
      <c r="M276" s="911" t="s">
        <v>117</v>
      </c>
      <c r="N276" s="912" t="s">
        <v>117</v>
      </c>
      <c r="O276" s="911" t="s">
        <v>117</v>
      </c>
      <c r="P276" s="912" t="s">
        <v>117</v>
      </c>
      <c r="Q276" s="911" t="s">
        <v>117</v>
      </c>
      <c r="R276" s="912" t="s">
        <v>117</v>
      </c>
      <c r="S276" s="911" t="s">
        <v>117</v>
      </c>
      <c r="T276" s="911" t="s">
        <v>117</v>
      </c>
      <c r="U276" s="912" t="s">
        <v>117</v>
      </c>
      <c r="V276" s="911" t="s">
        <v>117</v>
      </c>
      <c r="W276" s="911" t="s">
        <v>117</v>
      </c>
      <c r="X276" s="912" t="s">
        <v>117</v>
      </c>
      <c r="Y276" s="911" t="s">
        <v>117</v>
      </c>
      <c r="Z276" s="912" t="s">
        <v>117</v>
      </c>
      <c r="AA276" s="911" t="s">
        <v>117</v>
      </c>
      <c r="AB276" s="911" t="s">
        <v>117</v>
      </c>
      <c r="AC276" s="911" t="s">
        <v>117</v>
      </c>
      <c r="AD276" s="911" t="s">
        <v>117</v>
      </c>
      <c r="AE276" s="911" t="s">
        <v>117</v>
      </c>
      <c r="AF276" s="912" t="s">
        <v>117</v>
      </c>
      <c r="AG276" s="911" t="s">
        <v>117</v>
      </c>
      <c r="AH276" s="912" t="s">
        <v>117</v>
      </c>
      <c r="AI276" s="911" t="s">
        <v>117</v>
      </c>
      <c r="AJ276" s="912" t="s">
        <v>117</v>
      </c>
    </row>
    <row r="277" spans="1:36" ht="20.25" customHeight="1" thickTop="1" x14ac:dyDescent="0.35">
      <c r="A277" s="886">
        <v>1</v>
      </c>
      <c r="B277" s="887" t="s">
        <v>5</v>
      </c>
      <c r="C277" s="931" t="s">
        <v>152</v>
      </c>
      <c r="D277" s="1376">
        <v>743</v>
      </c>
      <c r="E277" s="846"/>
      <c r="F277" s="820"/>
      <c r="G277" s="783">
        <v>17</v>
      </c>
      <c r="H277" s="821"/>
      <c r="I277" s="783">
        <v>19</v>
      </c>
      <c r="J277" s="783">
        <v>18</v>
      </c>
      <c r="K277" s="783">
        <v>18</v>
      </c>
      <c r="L277" s="783">
        <v>38</v>
      </c>
      <c r="M277" s="822"/>
      <c r="N277" s="820"/>
      <c r="O277" s="783">
        <v>15</v>
      </c>
      <c r="P277" s="783">
        <v>30</v>
      </c>
      <c r="Q277" s="783"/>
      <c r="R277" s="783"/>
      <c r="S277" s="823"/>
      <c r="T277" s="783">
        <v>15</v>
      </c>
      <c r="U277" s="821"/>
      <c r="V277" s="783"/>
      <c r="W277" s="783"/>
      <c r="X277" s="783"/>
      <c r="Y277" s="821">
        <v>22</v>
      </c>
      <c r="Z277" s="783">
        <v>15</v>
      </c>
      <c r="AA277" s="783"/>
      <c r="AB277" s="783">
        <v>18</v>
      </c>
      <c r="AC277" s="783">
        <v>18</v>
      </c>
      <c r="AD277" s="783">
        <v>18</v>
      </c>
      <c r="AE277" s="824"/>
      <c r="AF277" s="783"/>
      <c r="AG277" s="783"/>
      <c r="AH277" s="783"/>
      <c r="AI277" s="783"/>
      <c r="AJ277" s="783">
        <f>SUM(E277:AI277)</f>
        <v>261</v>
      </c>
    </row>
    <row r="278" spans="1:36" ht="20.25" customHeight="1" thickBot="1" x14ac:dyDescent="0.4">
      <c r="A278" s="878">
        <v>2</v>
      </c>
      <c r="B278" s="894" t="s">
        <v>6</v>
      </c>
      <c r="C278" s="932" t="s">
        <v>152</v>
      </c>
      <c r="D278" s="1378"/>
      <c r="E278" s="846">
        <v>118</v>
      </c>
      <c r="F278" s="820">
        <v>55</v>
      </c>
      <c r="G278" s="783"/>
      <c r="H278" s="821">
        <v>51</v>
      </c>
      <c r="I278" s="783"/>
      <c r="J278" s="783"/>
      <c r="K278" s="783"/>
      <c r="L278" s="783"/>
      <c r="M278" s="822">
        <v>37</v>
      </c>
      <c r="N278" s="820">
        <v>55</v>
      </c>
      <c r="O278" s="783"/>
      <c r="P278" s="783"/>
      <c r="Q278" s="783">
        <v>15</v>
      </c>
      <c r="R278" s="783">
        <v>17</v>
      </c>
      <c r="S278" s="823">
        <v>9</v>
      </c>
      <c r="T278" s="783"/>
      <c r="U278" s="821">
        <v>23</v>
      </c>
      <c r="V278" s="783">
        <v>6</v>
      </c>
      <c r="W278" s="783">
        <v>54</v>
      </c>
      <c r="X278" s="783">
        <v>22</v>
      </c>
      <c r="Y278" s="821"/>
      <c r="Z278" s="783"/>
      <c r="AA278" s="783">
        <v>20</v>
      </c>
      <c r="AB278" s="783"/>
      <c r="AC278" s="783"/>
      <c r="AD278" s="783"/>
      <c r="AE278" s="824"/>
      <c r="AF278" s="783"/>
      <c r="AG278" s="783"/>
      <c r="AH278" s="783"/>
      <c r="AI278" s="783"/>
      <c r="AJ278" s="783">
        <f>SUM(E278:AI278)</f>
        <v>482</v>
      </c>
    </row>
    <row r="279" spans="1:36" ht="20.25" customHeight="1" thickTop="1" thickBot="1" x14ac:dyDescent="0.4">
      <c r="A279" s="1267" t="s">
        <v>117</v>
      </c>
      <c r="B279" s="1268"/>
      <c r="C279" s="1268"/>
      <c r="D279" s="1268"/>
      <c r="E279" s="911" t="s">
        <v>117</v>
      </c>
      <c r="F279" s="912" t="s">
        <v>117</v>
      </c>
      <c r="G279" s="911" t="s">
        <v>117</v>
      </c>
      <c r="H279" s="912" t="s">
        <v>117</v>
      </c>
      <c r="I279" s="911" t="s">
        <v>117</v>
      </c>
      <c r="J279" s="911" t="s">
        <v>117</v>
      </c>
      <c r="K279" s="911" t="s">
        <v>117</v>
      </c>
      <c r="L279" s="912" t="s">
        <v>117</v>
      </c>
      <c r="M279" s="911" t="s">
        <v>117</v>
      </c>
      <c r="N279" s="912" t="s">
        <v>117</v>
      </c>
      <c r="O279" s="911" t="s">
        <v>117</v>
      </c>
      <c r="P279" s="912" t="s">
        <v>117</v>
      </c>
      <c r="Q279" s="911" t="s">
        <v>117</v>
      </c>
      <c r="R279" s="912" t="s">
        <v>117</v>
      </c>
      <c r="S279" s="911" t="s">
        <v>117</v>
      </c>
      <c r="T279" s="911" t="s">
        <v>117</v>
      </c>
      <c r="U279" s="912" t="s">
        <v>117</v>
      </c>
      <c r="V279" s="911" t="s">
        <v>117</v>
      </c>
      <c r="W279" s="911" t="s">
        <v>117</v>
      </c>
      <c r="X279" s="912" t="s">
        <v>117</v>
      </c>
      <c r="Y279" s="911" t="s">
        <v>117</v>
      </c>
      <c r="Z279" s="912" t="s">
        <v>117</v>
      </c>
      <c r="AA279" s="911" t="s">
        <v>117</v>
      </c>
      <c r="AB279" s="911" t="s">
        <v>117</v>
      </c>
      <c r="AC279" s="911" t="s">
        <v>117</v>
      </c>
      <c r="AD279" s="911" t="s">
        <v>117</v>
      </c>
      <c r="AE279" s="911" t="s">
        <v>117</v>
      </c>
      <c r="AF279" s="912" t="s">
        <v>117</v>
      </c>
      <c r="AG279" s="911" t="s">
        <v>117</v>
      </c>
      <c r="AH279" s="912" t="s">
        <v>117</v>
      </c>
      <c r="AI279" s="911" t="s">
        <v>117</v>
      </c>
      <c r="AJ279" s="912" t="s">
        <v>117</v>
      </c>
    </row>
    <row r="280" spans="1:36" ht="20.25" customHeight="1" thickTop="1" thickBot="1" x14ac:dyDescent="0.4">
      <c r="A280" s="898">
        <v>1</v>
      </c>
      <c r="B280" s="862" t="s">
        <v>5</v>
      </c>
      <c r="C280" s="933" t="s">
        <v>123</v>
      </c>
      <c r="D280" s="1376">
        <v>743</v>
      </c>
      <c r="E280" s="846"/>
      <c r="F280" s="820"/>
      <c r="G280" s="783"/>
      <c r="H280" s="821"/>
      <c r="I280" s="783">
        <v>19</v>
      </c>
      <c r="J280" s="783"/>
      <c r="K280" s="783"/>
      <c r="L280" s="783">
        <v>38</v>
      </c>
      <c r="M280" s="822">
        <v>37</v>
      </c>
      <c r="N280" s="820"/>
      <c r="O280" s="783">
        <v>15</v>
      </c>
      <c r="P280" s="783">
        <v>30</v>
      </c>
      <c r="Q280" s="783"/>
      <c r="R280" s="783"/>
      <c r="S280" s="823"/>
      <c r="T280" s="783">
        <v>15</v>
      </c>
      <c r="U280" s="821"/>
      <c r="V280" s="783"/>
      <c r="W280" s="783"/>
      <c r="X280" s="783"/>
      <c r="Y280" s="821"/>
      <c r="Z280" s="783"/>
      <c r="AA280" s="783"/>
      <c r="AB280" s="783"/>
      <c r="AC280" s="783"/>
      <c r="AD280" s="783"/>
      <c r="AE280" s="824"/>
      <c r="AF280" s="783"/>
      <c r="AG280" s="783"/>
      <c r="AH280" s="783"/>
      <c r="AI280" s="783"/>
      <c r="AJ280" s="783">
        <f>SUM(E280:AI280)</f>
        <v>154</v>
      </c>
    </row>
    <row r="281" spans="1:36" ht="20.25" customHeight="1" thickTop="1" x14ac:dyDescent="0.35">
      <c r="A281" s="898">
        <v>2</v>
      </c>
      <c r="B281" s="862" t="s">
        <v>10</v>
      </c>
      <c r="C281" s="933" t="s">
        <v>123</v>
      </c>
      <c r="D281" s="1377"/>
      <c r="E281" s="846"/>
      <c r="F281" s="820"/>
      <c r="G281" s="783"/>
      <c r="H281" s="821"/>
      <c r="I281" s="783"/>
      <c r="J281" s="783"/>
      <c r="K281" s="783"/>
      <c r="L281" s="783"/>
      <c r="M281" s="822"/>
      <c r="N281" s="820"/>
      <c r="O281" s="783"/>
      <c r="P281" s="783"/>
      <c r="Q281" s="783"/>
      <c r="R281" s="783"/>
      <c r="S281" s="823"/>
      <c r="T281" s="783"/>
      <c r="U281" s="821"/>
      <c r="V281" s="783"/>
      <c r="W281" s="783"/>
      <c r="X281" s="783"/>
      <c r="Y281" s="821"/>
      <c r="Z281" s="783"/>
      <c r="AA281" s="783"/>
      <c r="AB281" s="783"/>
      <c r="AC281" s="783"/>
      <c r="AD281" s="783"/>
      <c r="AE281" s="824"/>
      <c r="AF281" s="783"/>
      <c r="AG281" s="783"/>
      <c r="AH281" s="783"/>
      <c r="AI281" s="783"/>
      <c r="AJ281" s="816">
        <v>0</v>
      </c>
    </row>
    <row r="282" spans="1:36" ht="20.25" customHeight="1" thickBot="1" x14ac:dyDescent="0.4">
      <c r="A282" s="898">
        <v>3</v>
      </c>
      <c r="B282" s="862" t="s">
        <v>6</v>
      </c>
      <c r="C282" s="933" t="s">
        <v>123</v>
      </c>
      <c r="D282" s="1378"/>
      <c r="E282" s="846">
        <v>118</v>
      </c>
      <c r="F282" s="820">
        <v>55</v>
      </c>
      <c r="G282" s="783">
        <v>17</v>
      </c>
      <c r="H282" s="821">
        <v>51</v>
      </c>
      <c r="I282" s="783"/>
      <c r="J282" s="783">
        <v>18</v>
      </c>
      <c r="K282" s="783">
        <v>18</v>
      </c>
      <c r="L282" s="783"/>
      <c r="M282" s="822"/>
      <c r="N282" s="820">
        <v>55</v>
      </c>
      <c r="O282" s="783"/>
      <c r="P282" s="783"/>
      <c r="Q282" s="783">
        <v>15</v>
      </c>
      <c r="R282" s="783">
        <v>17</v>
      </c>
      <c r="S282" s="823">
        <v>9</v>
      </c>
      <c r="T282" s="783"/>
      <c r="U282" s="821">
        <v>23</v>
      </c>
      <c r="V282" s="783">
        <v>6</v>
      </c>
      <c r="W282" s="783">
        <v>54</v>
      </c>
      <c r="X282" s="783">
        <v>22</v>
      </c>
      <c r="Y282" s="821">
        <v>22</v>
      </c>
      <c r="Z282" s="783">
        <v>15</v>
      </c>
      <c r="AA282" s="783">
        <v>20</v>
      </c>
      <c r="AB282" s="783">
        <v>18</v>
      </c>
      <c r="AC282" s="783">
        <v>18</v>
      </c>
      <c r="AD282" s="783">
        <v>18</v>
      </c>
      <c r="AE282" s="824"/>
      <c r="AF282" s="783"/>
      <c r="AG282" s="783"/>
      <c r="AH282" s="783"/>
      <c r="AI282" s="783"/>
      <c r="AJ282" s="783">
        <f>SUM(E282:AI282)</f>
        <v>589</v>
      </c>
    </row>
    <row r="283" spans="1:36" ht="20.25" customHeight="1" thickTop="1" thickBot="1" x14ac:dyDescent="0.4">
      <c r="A283" s="1269" t="s">
        <v>117</v>
      </c>
      <c r="B283" s="1270"/>
      <c r="C283" s="1270"/>
      <c r="D283" s="1270"/>
      <c r="E283" s="911" t="s">
        <v>117</v>
      </c>
      <c r="F283" s="912" t="s">
        <v>117</v>
      </c>
      <c r="G283" s="911" t="s">
        <v>117</v>
      </c>
      <c r="H283" s="912" t="s">
        <v>117</v>
      </c>
      <c r="I283" s="911" t="s">
        <v>117</v>
      </c>
      <c r="J283" s="911" t="s">
        <v>117</v>
      </c>
      <c r="K283" s="911" t="s">
        <v>117</v>
      </c>
      <c r="L283" s="912" t="s">
        <v>117</v>
      </c>
      <c r="M283" s="911" t="s">
        <v>117</v>
      </c>
      <c r="N283" s="912" t="s">
        <v>117</v>
      </c>
      <c r="O283" s="911" t="s">
        <v>117</v>
      </c>
      <c r="P283" s="912" t="s">
        <v>117</v>
      </c>
      <c r="Q283" s="911" t="s">
        <v>117</v>
      </c>
      <c r="R283" s="912" t="s">
        <v>117</v>
      </c>
      <c r="S283" s="911" t="s">
        <v>117</v>
      </c>
      <c r="T283" s="911" t="s">
        <v>117</v>
      </c>
      <c r="U283" s="912" t="s">
        <v>117</v>
      </c>
      <c r="V283" s="911" t="s">
        <v>117</v>
      </c>
      <c r="W283" s="911" t="s">
        <v>117</v>
      </c>
      <c r="X283" s="912" t="s">
        <v>117</v>
      </c>
      <c r="Y283" s="911" t="s">
        <v>117</v>
      </c>
      <c r="Z283" s="912" t="s">
        <v>117</v>
      </c>
      <c r="AA283" s="911" t="s">
        <v>117</v>
      </c>
      <c r="AB283" s="911" t="s">
        <v>117</v>
      </c>
      <c r="AC283" s="911" t="s">
        <v>117</v>
      </c>
      <c r="AD283" s="911" t="s">
        <v>117</v>
      </c>
      <c r="AE283" s="911" t="s">
        <v>117</v>
      </c>
      <c r="AF283" s="912" t="s">
        <v>117</v>
      </c>
      <c r="AG283" s="911" t="s">
        <v>117</v>
      </c>
      <c r="AH283" s="912" t="s">
        <v>117</v>
      </c>
      <c r="AI283" s="911" t="s">
        <v>117</v>
      </c>
      <c r="AJ283" s="912" t="s">
        <v>117</v>
      </c>
    </row>
    <row r="284" spans="1:36" ht="20.25" customHeight="1" thickTop="1" thickBot="1" x14ac:dyDescent="0.4">
      <c r="A284" s="850">
        <v>1</v>
      </c>
      <c r="B284" s="859" t="s">
        <v>5</v>
      </c>
      <c r="C284" s="934" t="s">
        <v>165</v>
      </c>
      <c r="D284" s="929">
        <v>743</v>
      </c>
      <c r="E284" s="846">
        <v>118</v>
      </c>
      <c r="F284" s="820">
        <v>55</v>
      </c>
      <c r="G284" s="783">
        <v>17</v>
      </c>
      <c r="H284" s="821">
        <v>51</v>
      </c>
      <c r="I284" s="783">
        <v>19</v>
      </c>
      <c r="J284" s="783">
        <v>18</v>
      </c>
      <c r="K284" s="783">
        <v>18</v>
      </c>
      <c r="L284" s="783">
        <v>38</v>
      </c>
      <c r="M284" s="822">
        <v>37</v>
      </c>
      <c r="N284" s="820">
        <v>55</v>
      </c>
      <c r="O284" s="783">
        <v>15</v>
      </c>
      <c r="P284" s="783">
        <v>30</v>
      </c>
      <c r="Q284" s="783">
        <v>15</v>
      </c>
      <c r="R284" s="783">
        <v>17</v>
      </c>
      <c r="S284" s="823">
        <v>9</v>
      </c>
      <c r="T284" s="783">
        <v>15</v>
      </c>
      <c r="U284" s="821">
        <v>23</v>
      </c>
      <c r="V284" s="783">
        <v>6</v>
      </c>
      <c r="W284" s="783">
        <v>54</v>
      </c>
      <c r="X284" s="783">
        <v>22</v>
      </c>
      <c r="Y284" s="821">
        <v>22</v>
      </c>
      <c r="Z284" s="783">
        <v>15</v>
      </c>
      <c r="AA284" s="783">
        <v>20</v>
      </c>
      <c r="AB284" s="783">
        <v>18</v>
      </c>
      <c r="AC284" s="783">
        <v>18</v>
      </c>
      <c r="AD284" s="783">
        <v>18</v>
      </c>
      <c r="AE284" s="824"/>
      <c r="AF284" s="783"/>
      <c r="AG284" s="783"/>
      <c r="AH284" s="783"/>
      <c r="AI284" s="783"/>
      <c r="AJ284" s="783">
        <f>SUM(E284:AI284)</f>
        <v>743</v>
      </c>
    </row>
    <row r="285" spans="1:36" ht="20.25" customHeight="1" thickTop="1" thickBot="1" x14ac:dyDescent="0.4">
      <c r="A285" s="1263" t="s">
        <v>117</v>
      </c>
      <c r="B285" s="1264"/>
      <c r="C285" s="1264"/>
      <c r="D285" s="1264"/>
      <c r="E285" s="911" t="s">
        <v>117</v>
      </c>
      <c r="F285" s="912" t="s">
        <v>117</v>
      </c>
      <c r="G285" s="911" t="s">
        <v>117</v>
      </c>
      <c r="H285" s="912" t="s">
        <v>117</v>
      </c>
      <c r="I285" s="911" t="s">
        <v>117</v>
      </c>
      <c r="J285" s="911" t="s">
        <v>117</v>
      </c>
      <c r="K285" s="911" t="s">
        <v>117</v>
      </c>
      <c r="L285" s="912" t="s">
        <v>117</v>
      </c>
      <c r="M285" s="911" t="s">
        <v>117</v>
      </c>
      <c r="N285" s="912" t="s">
        <v>117</v>
      </c>
      <c r="O285" s="911" t="s">
        <v>117</v>
      </c>
      <c r="P285" s="912" t="s">
        <v>117</v>
      </c>
      <c r="Q285" s="911" t="s">
        <v>117</v>
      </c>
      <c r="R285" s="912" t="s">
        <v>117</v>
      </c>
      <c r="S285" s="911" t="s">
        <v>117</v>
      </c>
      <c r="T285" s="911" t="s">
        <v>117</v>
      </c>
      <c r="U285" s="912" t="s">
        <v>117</v>
      </c>
      <c r="V285" s="911" t="s">
        <v>117</v>
      </c>
      <c r="W285" s="911" t="s">
        <v>117</v>
      </c>
      <c r="X285" s="912" t="s">
        <v>117</v>
      </c>
      <c r="Y285" s="911" t="s">
        <v>117</v>
      </c>
      <c r="Z285" s="912" t="s">
        <v>117</v>
      </c>
      <c r="AA285" s="911" t="s">
        <v>117</v>
      </c>
      <c r="AB285" s="911" t="s">
        <v>117</v>
      </c>
      <c r="AC285" s="911" t="s">
        <v>117</v>
      </c>
      <c r="AD285" s="911" t="s">
        <v>117</v>
      </c>
      <c r="AE285" s="911" t="s">
        <v>117</v>
      </c>
      <c r="AF285" s="912" t="s">
        <v>117</v>
      </c>
      <c r="AG285" s="911" t="s">
        <v>117</v>
      </c>
      <c r="AH285" s="912" t="s">
        <v>117</v>
      </c>
      <c r="AI285" s="911" t="s">
        <v>117</v>
      </c>
      <c r="AJ285" s="912" t="s">
        <v>117</v>
      </c>
    </row>
    <row r="286" spans="1:36" ht="20.25" customHeight="1" thickTop="1" x14ac:dyDescent="0.35">
      <c r="A286" s="886">
        <v>1</v>
      </c>
      <c r="B286" s="887" t="s">
        <v>6</v>
      </c>
      <c r="C286" s="931" t="s">
        <v>166</v>
      </c>
      <c r="D286" s="1376">
        <v>743</v>
      </c>
      <c r="E286" s="846">
        <v>118</v>
      </c>
      <c r="F286" s="820">
        <v>55</v>
      </c>
      <c r="G286" s="783">
        <v>17</v>
      </c>
      <c r="H286" s="821">
        <v>51</v>
      </c>
      <c r="I286" s="783">
        <v>19</v>
      </c>
      <c r="J286" s="783">
        <v>18</v>
      </c>
      <c r="K286" s="783">
        <v>18</v>
      </c>
      <c r="L286" s="783">
        <v>38</v>
      </c>
      <c r="M286" s="822">
        <v>37</v>
      </c>
      <c r="N286" s="820">
        <v>55</v>
      </c>
      <c r="O286" s="783">
        <v>15</v>
      </c>
      <c r="P286" s="783">
        <v>30</v>
      </c>
      <c r="Q286" s="783">
        <v>15</v>
      </c>
      <c r="R286" s="783">
        <v>17</v>
      </c>
      <c r="S286" s="823">
        <v>9</v>
      </c>
      <c r="T286" s="783">
        <v>15</v>
      </c>
      <c r="U286" s="821">
        <v>23</v>
      </c>
      <c r="V286" s="783">
        <v>6</v>
      </c>
      <c r="W286" s="783">
        <v>54</v>
      </c>
      <c r="X286" s="783">
        <v>22</v>
      </c>
      <c r="Y286" s="821">
        <v>22</v>
      </c>
      <c r="Z286" s="783">
        <v>15</v>
      </c>
      <c r="AA286" s="783">
        <v>20</v>
      </c>
      <c r="AB286" s="783">
        <v>18</v>
      </c>
      <c r="AC286" s="783">
        <v>18</v>
      </c>
      <c r="AD286" s="783">
        <v>18</v>
      </c>
      <c r="AE286" s="824"/>
      <c r="AF286" s="783"/>
      <c r="AG286" s="783"/>
      <c r="AH286" s="783"/>
      <c r="AI286" s="783"/>
      <c r="AJ286" s="783">
        <f>SUM(E286:AI286)</f>
        <v>743</v>
      </c>
    </row>
    <row r="287" spans="1:36" ht="20.25" customHeight="1" thickBot="1" x14ac:dyDescent="0.4">
      <c r="A287" s="878">
        <v>2</v>
      </c>
      <c r="B287" s="894" t="s">
        <v>5</v>
      </c>
      <c r="C287" s="932" t="s">
        <v>166</v>
      </c>
      <c r="D287" s="1378"/>
      <c r="E287" s="846"/>
      <c r="F287" s="820"/>
      <c r="G287" s="783"/>
      <c r="H287" s="821"/>
      <c r="I287" s="783"/>
      <c r="J287" s="783"/>
      <c r="K287" s="783"/>
      <c r="L287" s="783"/>
      <c r="M287" s="822"/>
      <c r="N287" s="820"/>
      <c r="O287" s="783"/>
      <c r="P287" s="783"/>
      <c r="Q287" s="783"/>
      <c r="R287" s="783"/>
      <c r="S287" s="823"/>
      <c r="T287" s="783"/>
      <c r="U287" s="821"/>
      <c r="V287" s="783"/>
      <c r="W287" s="783"/>
      <c r="X287" s="783"/>
      <c r="Y287" s="821"/>
      <c r="Z287" s="783"/>
      <c r="AA287" s="783"/>
      <c r="AB287" s="783"/>
      <c r="AC287" s="783"/>
      <c r="AD287" s="783"/>
      <c r="AE287" s="824"/>
      <c r="AF287" s="783"/>
      <c r="AG287" s="783"/>
      <c r="AH287" s="783"/>
      <c r="AI287" s="783"/>
      <c r="AJ287" s="783">
        <v>0</v>
      </c>
    </row>
    <row r="288" spans="1:36" ht="20.25" customHeight="1" thickTop="1" thickBot="1" x14ac:dyDescent="0.4">
      <c r="A288" s="1267" t="s">
        <v>117</v>
      </c>
      <c r="B288" s="1268"/>
      <c r="C288" s="1268"/>
      <c r="D288" s="1268"/>
      <c r="E288" s="911" t="s">
        <v>117</v>
      </c>
      <c r="F288" s="912" t="s">
        <v>117</v>
      </c>
      <c r="G288" s="911" t="s">
        <v>117</v>
      </c>
      <c r="H288" s="912" t="s">
        <v>117</v>
      </c>
      <c r="I288" s="911" t="s">
        <v>117</v>
      </c>
      <c r="J288" s="911" t="s">
        <v>117</v>
      </c>
      <c r="K288" s="911" t="s">
        <v>117</v>
      </c>
      <c r="L288" s="912" t="s">
        <v>117</v>
      </c>
      <c r="M288" s="911" t="s">
        <v>117</v>
      </c>
      <c r="N288" s="912" t="s">
        <v>117</v>
      </c>
      <c r="O288" s="911" t="s">
        <v>117</v>
      </c>
      <c r="P288" s="912" t="s">
        <v>117</v>
      </c>
      <c r="Q288" s="911" t="s">
        <v>117</v>
      </c>
      <c r="R288" s="912" t="s">
        <v>117</v>
      </c>
      <c r="S288" s="911" t="s">
        <v>117</v>
      </c>
      <c r="T288" s="911" t="s">
        <v>117</v>
      </c>
      <c r="U288" s="912" t="s">
        <v>117</v>
      </c>
      <c r="V288" s="911" t="s">
        <v>117</v>
      </c>
      <c r="W288" s="911" t="s">
        <v>117</v>
      </c>
      <c r="X288" s="912" t="s">
        <v>117</v>
      </c>
      <c r="Y288" s="911" t="s">
        <v>117</v>
      </c>
      <c r="Z288" s="912" t="s">
        <v>117</v>
      </c>
      <c r="AA288" s="911" t="s">
        <v>117</v>
      </c>
      <c r="AB288" s="911" t="s">
        <v>117</v>
      </c>
      <c r="AC288" s="911" t="s">
        <v>117</v>
      </c>
      <c r="AD288" s="911" t="s">
        <v>117</v>
      </c>
      <c r="AE288" s="911" t="s">
        <v>117</v>
      </c>
      <c r="AF288" s="912" t="s">
        <v>117</v>
      </c>
      <c r="AG288" s="911" t="s">
        <v>117</v>
      </c>
      <c r="AH288" s="912" t="s">
        <v>117</v>
      </c>
      <c r="AI288" s="911" t="s">
        <v>117</v>
      </c>
      <c r="AJ288" s="912" t="s">
        <v>117</v>
      </c>
    </row>
    <row r="289" spans="1:36" ht="20.25" customHeight="1" thickTop="1" x14ac:dyDescent="0.35">
      <c r="A289" s="850">
        <v>1</v>
      </c>
      <c r="B289" s="859" t="s">
        <v>6</v>
      </c>
      <c r="C289" s="935" t="s">
        <v>182</v>
      </c>
      <c r="D289" s="1376">
        <v>743</v>
      </c>
      <c r="E289" s="846">
        <v>118</v>
      </c>
      <c r="F289" s="820">
        <v>55</v>
      </c>
      <c r="G289" s="783">
        <v>17</v>
      </c>
      <c r="H289" s="821">
        <v>51</v>
      </c>
      <c r="I289" s="783"/>
      <c r="J289" s="783">
        <v>18</v>
      </c>
      <c r="K289" s="783">
        <v>18</v>
      </c>
      <c r="L289" s="783">
        <v>38</v>
      </c>
      <c r="M289" s="822"/>
      <c r="N289" s="820">
        <v>55</v>
      </c>
      <c r="O289" s="783">
        <v>15</v>
      </c>
      <c r="P289" s="783"/>
      <c r="Q289" s="783">
        <v>15</v>
      </c>
      <c r="R289" s="783">
        <v>17</v>
      </c>
      <c r="S289" s="823">
        <v>9</v>
      </c>
      <c r="T289" s="783">
        <v>15</v>
      </c>
      <c r="U289" s="821">
        <v>23</v>
      </c>
      <c r="V289" s="783">
        <v>6</v>
      </c>
      <c r="W289" s="783"/>
      <c r="X289" s="783">
        <v>22</v>
      </c>
      <c r="Y289" s="821">
        <v>22</v>
      </c>
      <c r="Z289" s="783">
        <v>15</v>
      </c>
      <c r="AA289" s="783">
        <v>20</v>
      </c>
      <c r="AB289" s="783">
        <v>18</v>
      </c>
      <c r="AC289" s="783">
        <v>18</v>
      </c>
      <c r="AD289" s="783">
        <v>18</v>
      </c>
      <c r="AE289" s="824"/>
      <c r="AF289" s="783"/>
      <c r="AG289" s="783"/>
      <c r="AH289" s="783"/>
      <c r="AI289" s="783"/>
      <c r="AJ289" s="783">
        <f>SUM(E289:AI289)</f>
        <v>603</v>
      </c>
    </row>
    <row r="290" spans="1:36" ht="20.25" customHeight="1" thickBot="1" x14ac:dyDescent="0.4">
      <c r="A290" s="850">
        <v>2</v>
      </c>
      <c r="B290" s="859" t="s">
        <v>10</v>
      </c>
      <c r="C290" s="935" t="s">
        <v>182</v>
      </c>
      <c r="D290" s="1378"/>
      <c r="E290" s="846"/>
      <c r="F290" s="820"/>
      <c r="G290" s="783"/>
      <c r="H290" s="821"/>
      <c r="I290" s="783">
        <v>19</v>
      </c>
      <c r="J290" s="783"/>
      <c r="K290" s="783"/>
      <c r="L290" s="783"/>
      <c r="M290" s="822">
        <v>37</v>
      </c>
      <c r="N290" s="820"/>
      <c r="O290" s="783"/>
      <c r="P290" s="783">
        <v>30</v>
      </c>
      <c r="Q290" s="783"/>
      <c r="R290" s="783"/>
      <c r="S290" s="823"/>
      <c r="T290" s="783"/>
      <c r="U290" s="821"/>
      <c r="V290" s="783"/>
      <c r="W290" s="783">
        <v>54</v>
      </c>
      <c r="X290" s="783"/>
      <c r="Y290" s="821"/>
      <c r="Z290" s="783"/>
      <c r="AA290" s="783"/>
      <c r="AB290" s="783"/>
      <c r="AC290" s="783"/>
      <c r="AD290" s="783"/>
      <c r="AE290" s="824"/>
      <c r="AF290" s="783"/>
      <c r="AG290" s="783"/>
      <c r="AH290" s="783"/>
      <c r="AI290" s="783"/>
      <c r="AJ290" s="783">
        <f>SUM(E290:AI290)</f>
        <v>140</v>
      </c>
    </row>
    <row r="291" spans="1:36" ht="20.25" customHeight="1" thickTop="1" thickBot="1" x14ac:dyDescent="0.4">
      <c r="A291" s="1263" t="s">
        <v>117</v>
      </c>
      <c r="B291" s="1264"/>
      <c r="C291" s="1264"/>
      <c r="D291" s="1264"/>
      <c r="E291" s="911" t="s">
        <v>117</v>
      </c>
      <c r="F291" s="912" t="s">
        <v>117</v>
      </c>
      <c r="G291" s="911" t="s">
        <v>117</v>
      </c>
      <c r="H291" s="912" t="s">
        <v>117</v>
      </c>
      <c r="I291" s="911" t="s">
        <v>117</v>
      </c>
      <c r="J291" s="911" t="s">
        <v>117</v>
      </c>
      <c r="K291" s="911" t="s">
        <v>117</v>
      </c>
      <c r="L291" s="912" t="s">
        <v>117</v>
      </c>
      <c r="M291" s="911" t="s">
        <v>117</v>
      </c>
      <c r="N291" s="912" t="s">
        <v>117</v>
      </c>
      <c r="O291" s="911" t="s">
        <v>117</v>
      </c>
      <c r="P291" s="912" t="s">
        <v>117</v>
      </c>
      <c r="Q291" s="911" t="s">
        <v>117</v>
      </c>
      <c r="R291" s="912" t="s">
        <v>117</v>
      </c>
      <c r="S291" s="911" t="s">
        <v>117</v>
      </c>
      <c r="T291" s="911" t="s">
        <v>117</v>
      </c>
      <c r="U291" s="912" t="s">
        <v>117</v>
      </c>
      <c r="V291" s="911" t="s">
        <v>117</v>
      </c>
      <c r="W291" s="911" t="s">
        <v>117</v>
      </c>
      <c r="X291" s="912" t="s">
        <v>117</v>
      </c>
      <c r="Y291" s="911" t="s">
        <v>117</v>
      </c>
      <c r="Z291" s="912" t="s">
        <v>117</v>
      </c>
      <c r="AA291" s="911" t="s">
        <v>117</v>
      </c>
      <c r="AB291" s="911" t="s">
        <v>117</v>
      </c>
      <c r="AC291" s="911" t="s">
        <v>117</v>
      </c>
      <c r="AD291" s="911" t="s">
        <v>117</v>
      </c>
      <c r="AE291" s="911" t="s">
        <v>117</v>
      </c>
      <c r="AF291" s="912" t="s">
        <v>117</v>
      </c>
      <c r="AG291" s="911" t="s">
        <v>117</v>
      </c>
      <c r="AH291" s="912" t="s">
        <v>117</v>
      </c>
      <c r="AI291" s="911" t="s">
        <v>117</v>
      </c>
      <c r="AJ291" s="912" t="s">
        <v>117</v>
      </c>
    </row>
    <row r="292" spans="1:36" ht="20.25" customHeight="1" thickTop="1" x14ac:dyDescent="0.35">
      <c r="A292" s="886">
        <v>1</v>
      </c>
      <c r="B292" s="887" t="s">
        <v>5</v>
      </c>
      <c r="C292" s="926" t="s">
        <v>167</v>
      </c>
      <c r="D292" s="1376">
        <v>743</v>
      </c>
      <c r="E292" s="846"/>
      <c r="F292" s="820"/>
      <c r="G292" s="783">
        <v>17</v>
      </c>
      <c r="H292" s="821">
        <v>51</v>
      </c>
      <c r="I292" s="783">
        <v>19</v>
      </c>
      <c r="J292" s="783"/>
      <c r="K292" s="783"/>
      <c r="L292" s="783"/>
      <c r="M292" s="822"/>
      <c r="N292" s="820"/>
      <c r="O292" s="783">
        <v>15</v>
      </c>
      <c r="P292" s="783">
        <v>30</v>
      </c>
      <c r="Q292" s="783"/>
      <c r="R292" s="783"/>
      <c r="S292" s="823"/>
      <c r="T292" s="783">
        <v>15</v>
      </c>
      <c r="U292" s="821"/>
      <c r="V292" s="783">
        <v>6</v>
      </c>
      <c r="W292" s="783">
        <v>54</v>
      </c>
      <c r="X292" s="783"/>
      <c r="Y292" s="821">
        <v>22</v>
      </c>
      <c r="Z292" s="783">
        <v>15</v>
      </c>
      <c r="AA292" s="783">
        <v>20</v>
      </c>
      <c r="AB292" s="783"/>
      <c r="AC292" s="783"/>
      <c r="AD292" s="783"/>
      <c r="AE292" s="824"/>
      <c r="AF292" s="783"/>
      <c r="AG292" s="783"/>
      <c r="AH292" s="783"/>
      <c r="AI292" s="783"/>
      <c r="AJ292" s="783">
        <f>SUM(E292:AI292)</f>
        <v>264</v>
      </c>
    </row>
    <row r="293" spans="1:36" ht="20.25" customHeight="1" thickBot="1" x14ac:dyDescent="0.4">
      <c r="A293" s="878">
        <v>2</v>
      </c>
      <c r="B293" s="894" t="s">
        <v>10</v>
      </c>
      <c r="C293" s="928" t="s">
        <v>167</v>
      </c>
      <c r="D293" s="1378"/>
      <c r="E293" s="846">
        <v>118</v>
      </c>
      <c r="F293" s="820">
        <v>55</v>
      </c>
      <c r="G293" s="783"/>
      <c r="H293" s="821"/>
      <c r="I293" s="783"/>
      <c r="J293" s="783">
        <v>18</v>
      </c>
      <c r="K293" s="783">
        <v>18</v>
      </c>
      <c r="L293" s="783">
        <v>38</v>
      </c>
      <c r="M293" s="822">
        <v>37</v>
      </c>
      <c r="N293" s="820">
        <v>55</v>
      </c>
      <c r="O293" s="783"/>
      <c r="P293" s="783"/>
      <c r="Q293" s="783">
        <v>15</v>
      </c>
      <c r="R293" s="783">
        <v>17</v>
      </c>
      <c r="S293" s="823">
        <v>9</v>
      </c>
      <c r="T293" s="783"/>
      <c r="U293" s="821">
        <v>23</v>
      </c>
      <c r="V293" s="783"/>
      <c r="W293" s="783"/>
      <c r="X293" s="783">
        <v>22</v>
      </c>
      <c r="Y293" s="821"/>
      <c r="Z293" s="783"/>
      <c r="AA293" s="783"/>
      <c r="AB293" s="783">
        <v>18</v>
      </c>
      <c r="AC293" s="783">
        <v>18</v>
      </c>
      <c r="AD293" s="783">
        <v>18</v>
      </c>
      <c r="AE293" s="824"/>
      <c r="AF293" s="783"/>
      <c r="AG293" s="783"/>
      <c r="AH293" s="783"/>
      <c r="AI293" s="783"/>
      <c r="AJ293" s="783">
        <f>SUM(E293:AI293)</f>
        <v>479</v>
      </c>
    </row>
    <row r="294" spans="1:36" ht="20.25" customHeight="1" thickTop="1" thickBot="1" x14ac:dyDescent="0.4">
      <c r="A294" s="1265" t="s">
        <v>117</v>
      </c>
      <c r="B294" s="1266"/>
      <c r="C294" s="1266"/>
      <c r="D294" s="1266"/>
      <c r="E294" s="911" t="s">
        <v>117</v>
      </c>
      <c r="F294" s="912" t="s">
        <v>117</v>
      </c>
      <c r="G294" s="911" t="s">
        <v>117</v>
      </c>
      <c r="H294" s="912" t="s">
        <v>117</v>
      </c>
      <c r="I294" s="911" t="s">
        <v>117</v>
      </c>
      <c r="J294" s="911" t="s">
        <v>117</v>
      </c>
      <c r="K294" s="911" t="s">
        <v>117</v>
      </c>
      <c r="L294" s="912" t="s">
        <v>117</v>
      </c>
      <c r="M294" s="911" t="s">
        <v>117</v>
      </c>
      <c r="N294" s="912" t="s">
        <v>117</v>
      </c>
      <c r="O294" s="911" t="s">
        <v>117</v>
      </c>
      <c r="P294" s="912" t="s">
        <v>117</v>
      </c>
      <c r="Q294" s="911" t="s">
        <v>117</v>
      </c>
      <c r="R294" s="912" t="s">
        <v>117</v>
      </c>
      <c r="S294" s="911" t="s">
        <v>117</v>
      </c>
      <c r="T294" s="911" t="s">
        <v>117</v>
      </c>
      <c r="U294" s="912" t="s">
        <v>117</v>
      </c>
      <c r="V294" s="911" t="s">
        <v>117</v>
      </c>
      <c r="W294" s="911" t="s">
        <v>117</v>
      </c>
      <c r="X294" s="912" t="s">
        <v>117</v>
      </c>
      <c r="Y294" s="911" t="s">
        <v>117</v>
      </c>
      <c r="Z294" s="912" t="s">
        <v>117</v>
      </c>
      <c r="AA294" s="911" t="s">
        <v>117</v>
      </c>
      <c r="AB294" s="911" t="s">
        <v>117</v>
      </c>
      <c r="AC294" s="911" t="s">
        <v>117</v>
      </c>
      <c r="AD294" s="911" t="s">
        <v>117</v>
      </c>
      <c r="AE294" s="911" t="s">
        <v>117</v>
      </c>
      <c r="AF294" s="912" t="s">
        <v>117</v>
      </c>
      <c r="AG294" s="911" t="s">
        <v>117</v>
      </c>
      <c r="AH294" s="912" t="s">
        <v>117</v>
      </c>
      <c r="AI294" s="911" t="s">
        <v>117</v>
      </c>
      <c r="AJ294" s="912" t="s">
        <v>117</v>
      </c>
    </row>
    <row r="295" spans="1:36" ht="20.25" customHeight="1" thickTop="1" x14ac:dyDescent="0.35">
      <c r="A295" s="886">
        <v>1</v>
      </c>
      <c r="B295" s="887" t="s">
        <v>6</v>
      </c>
      <c r="C295" s="936" t="s">
        <v>168</v>
      </c>
      <c r="D295" s="1402">
        <v>743</v>
      </c>
      <c r="E295" s="846">
        <v>118</v>
      </c>
      <c r="F295" s="820">
        <v>55</v>
      </c>
      <c r="G295" s="783"/>
      <c r="H295" s="821">
        <v>51</v>
      </c>
      <c r="I295" s="783"/>
      <c r="J295" s="783">
        <v>18</v>
      </c>
      <c r="K295" s="783">
        <v>18</v>
      </c>
      <c r="L295" s="783">
        <v>38</v>
      </c>
      <c r="M295" s="822"/>
      <c r="N295" s="820">
        <v>55</v>
      </c>
      <c r="O295" s="783">
        <v>15</v>
      </c>
      <c r="P295" s="783"/>
      <c r="Q295" s="783"/>
      <c r="R295" s="783">
        <v>17</v>
      </c>
      <c r="S295" s="823">
        <v>9</v>
      </c>
      <c r="T295" s="783">
        <v>15</v>
      </c>
      <c r="U295" s="821">
        <v>23</v>
      </c>
      <c r="V295" s="783">
        <v>6</v>
      </c>
      <c r="W295" s="783">
        <v>54</v>
      </c>
      <c r="X295" s="783">
        <v>22</v>
      </c>
      <c r="Y295" s="821"/>
      <c r="Z295" s="783">
        <v>15</v>
      </c>
      <c r="AA295" s="783">
        <v>20</v>
      </c>
      <c r="AB295" s="783">
        <v>18</v>
      </c>
      <c r="AC295" s="783">
        <v>18</v>
      </c>
      <c r="AD295" s="783">
        <v>18</v>
      </c>
      <c r="AE295" s="824"/>
      <c r="AF295" s="783"/>
      <c r="AG295" s="783"/>
      <c r="AH295" s="783"/>
      <c r="AI295" s="783"/>
      <c r="AJ295" s="783">
        <f>SUM(E295:AI295)</f>
        <v>603</v>
      </c>
    </row>
    <row r="296" spans="1:36" ht="20.25" customHeight="1" x14ac:dyDescent="0.35">
      <c r="A296" s="861">
        <v>2</v>
      </c>
      <c r="B296" s="862" t="s">
        <v>5</v>
      </c>
      <c r="C296" s="937" t="s">
        <v>168</v>
      </c>
      <c r="D296" s="1403"/>
      <c r="E296" s="846"/>
      <c r="F296" s="820"/>
      <c r="G296" s="783">
        <v>17</v>
      </c>
      <c r="H296" s="821"/>
      <c r="I296" s="783">
        <v>19</v>
      </c>
      <c r="J296" s="783"/>
      <c r="K296" s="783"/>
      <c r="L296" s="783"/>
      <c r="M296" s="822">
        <v>37</v>
      </c>
      <c r="N296" s="820"/>
      <c r="O296" s="783"/>
      <c r="P296" s="783">
        <v>30</v>
      </c>
      <c r="Q296" s="783">
        <v>15</v>
      </c>
      <c r="R296" s="783"/>
      <c r="S296" s="823"/>
      <c r="T296" s="783"/>
      <c r="U296" s="821"/>
      <c r="V296" s="783"/>
      <c r="W296" s="783"/>
      <c r="X296" s="783"/>
      <c r="Y296" s="821">
        <v>22</v>
      </c>
      <c r="Z296" s="783"/>
      <c r="AA296" s="783"/>
      <c r="AB296" s="783"/>
      <c r="AC296" s="783"/>
      <c r="AD296" s="783"/>
      <c r="AE296" s="824"/>
      <c r="AF296" s="783"/>
      <c r="AG296" s="783"/>
      <c r="AH296" s="783"/>
      <c r="AI296" s="783"/>
      <c r="AJ296" s="783">
        <f>SUM(E296:AI296)</f>
        <v>140</v>
      </c>
    </row>
    <row r="297" spans="1:36" ht="20.25" customHeight="1" thickBot="1" x14ac:dyDescent="0.4">
      <c r="A297" s="878">
        <v>3</v>
      </c>
      <c r="B297" s="894" t="s">
        <v>57</v>
      </c>
      <c r="C297" s="938" t="s">
        <v>232</v>
      </c>
      <c r="D297" s="939"/>
      <c r="E297" s="844"/>
      <c r="F297" s="845"/>
      <c r="G297" s="940"/>
      <c r="H297" s="827"/>
      <c r="I297" s="940"/>
      <c r="J297" s="940"/>
      <c r="K297" s="940"/>
      <c r="L297" s="786"/>
      <c r="M297" s="941"/>
      <c r="N297" s="845"/>
      <c r="O297" s="940"/>
      <c r="P297" s="786"/>
      <c r="Q297" s="940"/>
      <c r="R297" s="786"/>
      <c r="S297" s="844"/>
      <c r="T297" s="940"/>
      <c r="U297" s="827"/>
      <c r="V297" s="940"/>
      <c r="W297" s="940"/>
      <c r="X297" s="786"/>
      <c r="Y297" s="942"/>
      <c r="Z297" s="786"/>
      <c r="AA297" s="940"/>
      <c r="AB297" s="940"/>
      <c r="AC297" s="940"/>
      <c r="AD297" s="940"/>
      <c r="AE297" s="943"/>
      <c r="AF297" s="786"/>
      <c r="AG297" s="940"/>
      <c r="AH297" s="786"/>
      <c r="AI297" s="940"/>
      <c r="AJ297" s="786">
        <v>0</v>
      </c>
    </row>
    <row r="298" spans="1:36" ht="20.25" customHeight="1" thickTop="1" thickBot="1" x14ac:dyDescent="0.4">
      <c r="A298" s="1265" t="s">
        <v>117</v>
      </c>
      <c r="B298" s="1266"/>
      <c r="C298" s="1266"/>
      <c r="D298" s="1266"/>
      <c r="E298" s="911" t="s">
        <v>117</v>
      </c>
      <c r="F298" s="912" t="s">
        <v>117</v>
      </c>
      <c r="G298" s="911" t="s">
        <v>117</v>
      </c>
      <c r="H298" s="912" t="s">
        <v>117</v>
      </c>
      <c r="I298" s="911" t="s">
        <v>117</v>
      </c>
      <c r="J298" s="911" t="s">
        <v>117</v>
      </c>
      <c r="K298" s="911" t="s">
        <v>117</v>
      </c>
      <c r="L298" s="912" t="s">
        <v>117</v>
      </c>
      <c r="M298" s="911" t="s">
        <v>117</v>
      </c>
      <c r="N298" s="912" t="s">
        <v>117</v>
      </c>
      <c r="O298" s="911" t="s">
        <v>117</v>
      </c>
      <c r="P298" s="912" t="s">
        <v>117</v>
      </c>
      <c r="Q298" s="911" t="s">
        <v>117</v>
      </c>
      <c r="R298" s="912" t="s">
        <v>117</v>
      </c>
      <c r="S298" s="911" t="s">
        <v>117</v>
      </c>
      <c r="T298" s="911" t="s">
        <v>117</v>
      </c>
      <c r="U298" s="912" t="s">
        <v>117</v>
      </c>
      <c r="V298" s="911" t="s">
        <v>117</v>
      </c>
      <c r="W298" s="911" t="s">
        <v>117</v>
      </c>
      <c r="X298" s="912" t="s">
        <v>117</v>
      </c>
      <c r="Y298" s="911" t="s">
        <v>117</v>
      </c>
      <c r="Z298" s="912" t="s">
        <v>117</v>
      </c>
      <c r="AA298" s="911" t="s">
        <v>117</v>
      </c>
      <c r="AB298" s="911" t="s">
        <v>117</v>
      </c>
      <c r="AC298" s="911" t="s">
        <v>117</v>
      </c>
      <c r="AD298" s="911" t="s">
        <v>117</v>
      </c>
      <c r="AE298" s="911" t="s">
        <v>117</v>
      </c>
      <c r="AF298" s="912" t="s">
        <v>117</v>
      </c>
      <c r="AG298" s="911" t="s">
        <v>117</v>
      </c>
      <c r="AH298" s="912" t="s">
        <v>117</v>
      </c>
      <c r="AI298" s="911" t="s">
        <v>117</v>
      </c>
      <c r="AJ298" s="912" t="s">
        <v>117</v>
      </c>
    </row>
    <row r="299" spans="1:36" ht="20.25" customHeight="1" thickTop="1" x14ac:dyDescent="0.35">
      <c r="A299" s="886">
        <v>1</v>
      </c>
      <c r="B299" s="887" t="s">
        <v>6</v>
      </c>
      <c r="C299" s="931" t="s">
        <v>169</v>
      </c>
      <c r="D299" s="1376">
        <v>743</v>
      </c>
      <c r="E299" s="846">
        <v>118</v>
      </c>
      <c r="F299" s="820">
        <v>55</v>
      </c>
      <c r="G299" s="783"/>
      <c r="H299" s="821">
        <v>51</v>
      </c>
      <c r="I299" s="783"/>
      <c r="J299" s="783">
        <v>18</v>
      </c>
      <c r="K299" s="783">
        <v>18</v>
      </c>
      <c r="L299" s="783">
        <v>38</v>
      </c>
      <c r="M299" s="822"/>
      <c r="N299" s="820">
        <v>55</v>
      </c>
      <c r="O299" s="783"/>
      <c r="P299" s="783"/>
      <c r="Q299" s="783">
        <v>15</v>
      </c>
      <c r="R299" s="783">
        <v>17</v>
      </c>
      <c r="S299" s="823">
        <v>9</v>
      </c>
      <c r="T299" s="783"/>
      <c r="U299" s="821">
        <v>23</v>
      </c>
      <c r="V299" s="783"/>
      <c r="W299" s="783"/>
      <c r="X299" s="783">
        <v>22</v>
      </c>
      <c r="Y299" s="821"/>
      <c r="Z299" s="783"/>
      <c r="AA299" s="783"/>
      <c r="AB299" s="783">
        <v>18</v>
      </c>
      <c r="AC299" s="783">
        <v>18</v>
      </c>
      <c r="AD299" s="783">
        <v>18</v>
      </c>
      <c r="AE299" s="824"/>
      <c r="AF299" s="783"/>
      <c r="AG299" s="783"/>
      <c r="AH299" s="783"/>
      <c r="AI299" s="783"/>
      <c r="AJ299" s="783">
        <f>SUM(E299:AI299)</f>
        <v>493</v>
      </c>
    </row>
    <row r="300" spans="1:36" ht="20.25" customHeight="1" x14ac:dyDescent="0.35">
      <c r="A300" s="861">
        <v>2</v>
      </c>
      <c r="B300" s="862" t="s">
        <v>5</v>
      </c>
      <c r="C300" s="933" t="s">
        <v>169</v>
      </c>
      <c r="D300" s="1377"/>
      <c r="E300" s="846"/>
      <c r="F300" s="820"/>
      <c r="G300" s="783">
        <v>17</v>
      </c>
      <c r="H300" s="821"/>
      <c r="I300" s="783">
        <v>19</v>
      </c>
      <c r="J300" s="783"/>
      <c r="K300" s="783"/>
      <c r="L300" s="783"/>
      <c r="M300" s="822">
        <v>37</v>
      </c>
      <c r="N300" s="820"/>
      <c r="O300" s="783">
        <v>15</v>
      </c>
      <c r="P300" s="783">
        <v>30</v>
      </c>
      <c r="Q300" s="783"/>
      <c r="R300" s="783"/>
      <c r="S300" s="823"/>
      <c r="T300" s="783">
        <v>15</v>
      </c>
      <c r="U300" s="821"/>
      <c r="V300" s="783">
        <v>6</v>
      </c>
      <c r="W300" s="783">
        <v>54</v>
      </c>
      <c r="X300" s="783"/>
      <c r="Y300" s="821">
        <v>22</v>
      </c>
      <c r="Z300" s="783">
        <v>15</v>
      </c>
      <c r="AA300" s="783">
        <v>20</v>
      </c>
      <c r="AB300" s="783"/>
      <c r="AC300" s="783"/>
      <c r="AD300" s="783"/>
      <c r="AE300" s="824"/>
      <c r="AF300" s="783"/>
      <c r="AG300" s="783"/>
      <c r="AH300" s="783"/>
      <c r="AI300" s="783"/>
      <c r="AJ300" s="783">
        <f>SUM(E300:AI300)</f>
        <v>250</v>
      </c>
    </row>
    <row r="301" spans="1:36" ht="20.25" customHeight="1" thickBot="1" x14ac:dyDescent="0.4">
      <c r="A301" s="878">
        <v>3</v>
      </c>
      <c r="B301" s="894" t="s">
        <v>10</v>
      </c>
      <c r="C301" s="932" t="s">
        <v>169</v>
      </c>
      <c r="D301" s="1378"/>
      <c r="E301" s="846"/>
      <c r="F301" s="820"/>
      <c r="G301" s="783"/>
      <c r="H301" s="821"/>
      <c r="I301" s="783"/>
      <c r="J301" s="783"/>
      <c r="K301" s="783"/>
      <c r="L301" s="783"/>
      <c r="M301" s="822"/>
      <c r="N301" s="820"/>
      <c r="O301" s="783"/>
      <c r="P301" s="783"/>
      <c r="Q301" s="783"/>
      <c r="R301" s="783"/>
      <c r="S301" s="823"/>
      <c r="T301" s="783"/>
      <c r="U301" s="821"/>
      <c r="V301" s="783"/>
      <c r="W301" s="783"/>
      <c r="X301" s="783"/>
      <c r="Y301" s="821"/>
      <c r="Z301" s="783"/>
      <c r="AA301" s="783"/>
      <c r="AB301" s="783"/>
      <c r="AC301" s="783"/>
      <c r="AD301" s="783"/>
      <c r="AE301" s="824"/>
      <c r="AF301" s="783"/>
      <c r="AG301" s="783"/>
      <c r="AH301" s="783"/>
      <c r="AI301" s="783"/>
      <c r="AJ301" s="783">
        <v>0</v>
      </c>
    </row>
    <row r="302" spans="1:36" ht="20.25" customHeight="1" thickTop="1" thickBot="1" x14ac:dyDescent="0.4">
      <c r="A302" s="1267" t="s">
        <v>117</v>
      </c>
      <c r="B302" s="1268"/>
      <c r="C302" s="1268"/>
      <c r="D302" s="1268"/>
      <c r="E302" s="911" t="s">
        <v>117</v>
      </c>
      <c r="F302" s="912" t="s">
        <v>117</v>
      </c>
      <c r="G302" s="911" t="s">
        <v>117</v>
      </c>
      <c r="H302" s="912" t="s">
        <v>117</v>
      </c>
      <c r="I302" s="911" t="s">
        <v>117</v>
      </c>
      <c r="J302" s="911" t="s">
        <v>117</v>
      </c>
      <c r="K302" s="911" t="s">
        <v>117</v>
      </c>
      <c r="L302" s="912" t="s">
        <v>117</v>
      </c>
      <c r="M302" s="911" t="s">
        <v>117</v>
      </c>
      <c r="N302" s="912" t="s">
        <v>117</v>
      </c>
      <c r="O302" s="911" t="s">
        <v>117</v>
      </c>
      <c r="P302" s="912" t="s">
        <v>117</v>
      </c>
      <c r="Q302" s="911" t="s">
        <v>117</v>
      </c>
      <c r="R302" s="912" t="s">
        <v>117</v>
      </c>
      <c r="S302" s="911" t="s">
        <v>117</v>
      </c>
      <c r="T302" s="911" t="s">
        <v>117</v>
      </c>
      <c r="U302" s="912" t="s">
        <v>117</v>
      </c>
      <c r="V302" s="911" t="s">
        <v>117</v>
      </c>
      <c r="W302" s="911" t="s">
        <v>117</v>
      </c>
      <c r="X302" s="912" t="s">
        <v>117</v>
      </c>
      <c r="Y302" s="911" t="s">
        <v>117</v>
      </c>
      <c r="Z302" s="912" t="s">
        <v>117</v>
      </c>
      <c r="AA302" s="911" t="s">
        <v>117</v>
      </c>
      <c r="AB302" s="911" t="s">
        <v>117</v>
      </c>
      <c r="AC302" s="911" t="s">
        <v>117</v>
      </c>
      <c r="AD302" s="911" t="s">
        <v>117</v>
      </c>
      <c r="AE302" s="911" t="s">
        <v>117</v>
      </c>
      <c r="AF302" s="912" t="s">
        <v>117</v>
      </c>
      <c r="AG302" s="911" t="s">
        <v>117</v>
      </c>
      <c r="AH302" s="912" t="s">
        <v>117</v>
      </c>
      <c r="AI302" s="911" t="s">
        <v>117</v>
      </c>
      <c r="AJ302" s="912" t="s">
        <v>117</v>
      </c>
    </row>
    <row r="303" spans="1:36" ht="20.25" customHeight="1" thickTop="1" x14ac:dyDescent="0.35">
      <c r="A303" s="850">
        <v>1</v>
      </c>
      <c r="B303" s="859" t="s">
        <v>5</v>
      </c>
      <c r="C303" s="944" t="s">
        <v>181</v>
      </c>
      <c r="D303" s="1376">
        <v>743</v>
      </c>
      <c r="E303" s="846"/>
      <c r="F303" s="820"/>
      <c r="G303" s="783">
        <v>17</v>
      </c>
      <c r="H303" s="821"/>
      <c r="I303" s="783">
        <v>19</v>
      </c>
      <c r="J303" s="783"/>
      <c r="K303" s="783"/>
      <c r="L303" s="783"/>
      <c r="M303" s="822"/>
      <c r="N303" s="820"/>
      <c r="O303" s="783"/>
      <c r="P303" s="783"/>
      <c r="Q303" s="783"/>
      <c r="R303" s="783"/>
      <c r="S303" s="823"/>
      <c r="T303" s="783"/>
      <c r="U303" s="821"/>
      <c r="V303" s="783">
        <v>6</v>
      </c>
      <c r="W303" s="783"/>
      <c r="X303" s="783"/>
      <c r="Y303" s="821"/>
      <c r="Z303" s="783"/>
      <c r="AA303" s="783">
        <v>20</v>
      </c>
      <c r="AB303" s="783"/>
      <c r="AC303" s="783"/>
      <c r="AD303" s="783"/>
      <c r="AE303" s="824"/>
      <c r="AF303" s="783"/>
      <c r="AG303" s="783"/>
      <c r="AH303" s="783"/>
      <c r="AI303" s="783"/>
      <c r="AJ303" s="783">
        <f>SUM(E303:AI303)</f>
        <v>62</v>
      </c>
    </row>
    <row r="304" spans="1:36" ht="20.25" customHeight="1" thickBot="1" x14ac:dyDescent="0.4">
      <c r="A304" s="850">
        <v>2</v>
      </c>
      <c r="B304" s="859" t="s">
        <v>6</v>
      </c>
      <c r="C304" s="944" t="s">
        <v>181</v>
      </c>
      <c r="D304" s="1378"/>
      <c r="E304" s="846">
        <v>118</v>
      </c>
      <c r="F304" s="820">
        <v>55</v>
      </c>
      <c r="G304" s="783"/>
      <c r="H304" s="821">
        <v>51</v>
      </c>
      <c r="I304" s="783"/>
      <c r="J304" s="783">
        <v>18</v>
      </c>
      <c r="K304" s="783">
        <v>18</v>
      </c>
      <c r="L304" s="783">
        <v>38</v>
      </c>
      <c r="M304" s="822">
        <v>37</v>
      </c>
      <c r="N304" s="820">
        <v>55</v>
      </c>
      <c r="O304" s="783">
        <v>15</v>
      </c>
      <c r="P304" s="783">
        <v>30</v>
      </c>
      <c r="Q304" s="783">
        <v>15</v>
      </c>
      <c r="R304" s="783">
        <v>17</v>
      </c>
      <c r="S304" s="823">
        <v>9</v>
      </c>
      <c r="T304" s="783">
        <v>15</v>
      </c>
      <c r="U304" s="821">
        <v>23</v>
      </c>
      <c r="V304" s="783"/>
      <c r="W304" s="783">
        <v>54</v>
      </c>
      <c r="X304" s="783">
        <v>22</v>
      </c>
      <c r="Y304" s="821">
        <v>22</v>
      </c>
      <c r="Z304" s="783">
        <v>15</v>
      </c>
      <c r="AA304" s="783"/>
      <c r="AB304" s="783">
        <v>18</v>
      </c>
      <c r="AC304" s="783">
        <v>18</v>
      </c>
      <c r="AD304" s="783">
        <v>18</v>
      </c>
      <c r="AE304" s="824"/>
      <c r="AF304" s="783"/>
      <c r="AG304" s="783"/>
      <c r="AH304" s="783"/>
      <c r="AI304" s="783"/>
      <c r="AJ304" s="783">
        <f>SUM(E304:AI304)</f>
        <v>681</v>
      </c>
    </row>
    <row r="305" spans="1:36" ht="20.25" customHeight="1" thickTop="1" thickBot="1" x14ac:dyDescent="0.4">
      <c r="A305" s="1263" t="s">
        <v>117</v>
      </c>
      <c r="B305" s="1264"/>
      <c r="C305" s="1264"/>
      <c r="D305" s="1264"/>
      <c r="E305" s="911" t="s">
        <v>117</v>
      </c>
      <c r="F305" s="912" t="s">
        <v>117</v>
      </c>
      <c r="G305" s="911" t="s">
        <v>117</v>
      </c>
      <c r="H305" s="912" t="s">
        <v>117</v>
      </c>
      <c r="I305" s="911" t="s">
        <v>117</v>
      </c>
      <c r="J305" s="911" t="s">
        <v>117</v>
      </c>
      <c r="K305" s="911" t="s">
        <v>117</v>
      </c>
      <c r="L305" s="912" t="s">
        <v>117</v>
      </c>
      <c r="M305" s="911" t="s">
        <v>117</v>
      </c>
      <c r="N305" s="912" t="s">
        <v>117</v>
      </c>
      <c r="O305" s="911" t="s">
        <v>117</v>
      </c>
      <c r="P305" s="912" t="s">
        <v>117</v>
      </c>
      <c r="Q305" s="911" t="s">
        <v>117</v>
      </c>
      <c r="R305" s="912" t="s">
        <v>117</v>
      </c>
      <c r="S305" s="911" t="s">
        <v>117</v>
      </c>
      <c r="T305" s="911" t="s">
        <v>117</v>
      </c>
      <c r="U305" s="912" t="s">
        <v>117</v>
      </c>
      <c r="V305" s="911" t="s">
        <v>117</v>
      </c>
      <c r="W305" s="911" t="s">
        <v>117</v>
      </c>
      <c r="X305" s="912" t="s">
        <v>117</v>
      </c>
      <c r="Y305" s="911" t="s">
        <v>117</v>
      </c>
      <c r="Z305" s="912" t="s">
        <v>117</v>
      </c>
      <c r="AA305" s="911" t="s">
        <v>117</v>
      </c>
      <c r="AB305" s="911" t="s">
        <v>117</v>
      </c>
      <c r="AC305" s="911" t="s">
        <v>117</v>
      </c>
      <c r="AD305" s="911" t="s">
        <v>117</v>
      </c>
      <c r="AE305" s="911" t="s">
        <v>117</v>
      </c>
      <c r="AF305" s="912" t="s">
        <v>117</v>
      </c>
      <c r="AG305" s="911" t="s">
        <v>117</v>
      </c>
      <c r="AH305" s="912" t="s">
        <v>117</v>
      </c>
      <c r="AI305" s="911" t="s">
        <v>117</v>
      </c>
      <c r="AJ305" s="912" t="s">
        <v>117</v>
      </c>
    </row>
    <row r="306" spans="1:36" ht="20.25" customHeight="1" thickTop="1" x14ac:dyDescent="0.35">
      <c r="A306" s="886">
        <v>1</v>
      </c>
      <c r="B306" s="887" t="s">
        <v>5</v>
      </c>
      <c r="C306" s="931" t="s">
        <v>170</v>
      </c>
      <c r="D306" s="1376">
        <v>743</v>
      </c>
      <c r="E306" s="846"/>
      <c r="F306" s="820"/>
      <c r="G306" s="783"/>
      <c r="H306" s="821"/>
      <c r="I306" s="783"/>
      <c r="J306" s="783"/>
      <c r="K306" s="783"/>
      <c r="L306" s="783"/>
      <c r="M306" s="822"/>
      <c r="N306" s="820"/>
      <c r="O306" s="783"/>
      <c r="P306" s="783"/>
      <c r="Q306" s="783"/>
      <c r="R306" s="783"/>
      <c r="S306" s="823"/>
      <c r="T306" s="783"/>
      <c r="U306" s="821"/>
      <c r="V306" s="783"/>
      <c r="W306" s="783"/>
      <c r="X306" s="783"/>
      <c r="Y306" s="821"/>
      <c r="Z306" s="783"/>
      <c r="AA306" s="783"/>
      <c r="AB306" s="783"/>
      <c r="AC306" s="783"/>
      <c r="AD306" s="783"/>
      <c r="AE306" s="824"/>
      <c r="AF306" s="783"/>
      <c r="AG306" s="783"/>
      <c r="AH306" s="783"/>
      <c r="AI306" s="783"/>
      <c r="AJ306" s="783">
        <f>SUM(E306:AI306)</f>
        <v>0</v>
      </c>
    </row>
    <row r="307" spans="1:36" ht="20.25" customHeight="1" thickBot="1" x14ac:dyDescent="0.4">
      <c r="A307" s="878">
        <v>2</v>
      </c>
      <c r="B307" s="894" t="s">
        <v>6</v>
      </c>
      <c r="C307" s="932" t="s">
        <v>170</v>
      </c>
      <c r="D307" s="1378"/>
      <c r="E307" s="846">
        <v>118</v>
      </c>
      <c r="F307" s="820">
        <v>55</v>
      </c>
      <c r="G307" s="783">
        <v>17</v>
      </c>
      <c r="H307" s="821">
        <v>51</v>
      </c>
      <c r="I307" s="783">
        <v>19</v>
      </c>
      <c r="J307" s="783">
        <v>18</v>
      </c>
      <c r="K307" s="783">
        <v>18</v>
      </c>
      <c r="L307" s="783">
        <v>38</v>
      </c>
      <c r="M307" s="822">
        <v>37</v>
      </c>
      <c r="N307" s="820">
        <v>55</v>
      </c>
      <c r="O307" s="783">
        <v>15</v>
      </c>
      <c r="P307" s="783">
        <v>30</v>
      </c>
      <c r="Q307" s="783">
        <v>15</v>
      </c>
      <c r="R307" s="783">
        <v>17</v>
      </c>
      <c r="S307" s="823">
        <v>9</v>
      </c>
      <c r="T307" s="783">
        <v>15</v>
      </c>
      <c r="U307" s="821">
        <v>23</v>
      </c>
      <c r="V307" s="783">
        <v>6</v>
      </c>
      <c r="W307" s="783">
        <v>54</v>
      </c>
      <c r="X307" s="783">
        <v>22</v>
      </c>
      <c r="Y307" s="821">
        <v>22</v>
      </c>
      <c r="Z307" s="783">
        <v>15</v>
      </c>
      <c r="AA307" s="783">
        <v>20</v>
      </c>
      <c r="AB307" s="783">
        <v>18</v>
      </c>
      <c r="AC307" s="783">
        <v>18</v>
      </c>
      <c r="AD307" s="783">
        <v>18</v>
      </c>
      <c r="AE307" s="824"/>
      <c r="AF307" s="783"/>
      <c r="AG307" s="783"/>
      <c r="AH307" s="783"/>
      <c r="AI307" s="783"/>
      <c r="AJ307" s="783">
        <f>SUM(E307:AI307)</f>
        <v>743</v>
      </c>
    </row>
    <row r="308" spans="1:36" ht="20.25" customHeight="1" thickTop="1" thickBot="1" x14ac:dyDescent="0.4">
      <c r="A308" s="1267" t="s">
        <v>117</v>
      </c>
      <c r="B308" s="1268"/>
      <c r="C308" s="1268"/>
      <c r="D308" s="1268"/>
      <c r="E308" s="911" t="s">
        <v>117</v>
      </c>
      <c r="F308" s="912" t="s">
        <v>117</v>
      </c>
      <c r="G308" s="911" t="s">
        <v>117</v>
      </c>
      <c r="H308" s="912" t="s">
        <v>117</v>
      </c>
      <c r="I308" s="911" t="s">
        <v>117</v>
      </c>
      <c r="J308" s="911" t="s">
        <v>117</v>
      </c>
      <c r="K308" s="911" t="s">
        <v>117</v>
      </c>
      <c r="L308" s="912" t="s">
        <v>117</v>
      </c>
      <c r="M308" s="911" t="s">
        <v>117</v>
      </c>
      <c r="N308" s="912" t="s">
        <v>117</v>
      </c>
      <c r="O308" s="911" t="s">
        <v>117</v>
      </c>
      <c r="P308" s="912" t="s">
        <v>117</v>
      </c>
      <c r="Q308" s="911" t="s">
        <v>117</v>
      </c>
      <c r="R308" s="912" t="s">
        <v>117</v>
      </c>
      <c r="S308" s="911" t="s">
        <v>117</v>
      </c>
      <c r="T308" s="911" t="s">
        <v>117</v>
      </c>
      <c r="U308" s="912" t="s">
        <v>117</v>
      </c>
      <c r="V308" s="911" t="s">
        <v>117</v>
      </c>
      <c r="W308" s="911" t="s">
        <v>117</v>
      </c>
      <c r="X308" s="912" t="s">
        <v>117</v>
      </c>
      <c r="Y308" s="911" t="s">
        <v>117</v>
      </c>
      <c r="Z308" s="912" t="s">
        <v>117</v>
      </c>
      <c r="AA308" s="911" t="s">
        <v>117</v>
      </c>
      <c r="AB308" s="911" t="s">
        <v>117</v>
      </c>
      <c r="AC308" s="911" t="s">
        <v>117</v>
      </c>
      <c r="AD308" s="911" t="s">
        <v>117</v>
      </c>
      <c r="AE308" s="911" t="s">
        <v>117</v>
      </c>
      <c r="AF308" s="912" t="s">
        <v>117</v>
      </c>
      <c r="AG308" s="911" t="s">
        <v>117</v>
      </c>
      <c r="AH308" s="912" t="s">
        <v>117</v>
      </c>
      <c r="AI308" s="911" t="s">
        <v>117</v>
      </c>
      <c r="AJ308" s="912" t="s">
        <v>117</v>
      </c>
    </row>
    <row r="309" spans="1:36" ht="20.25" customHeight="1" thickTop="1" x14ac:dyDescent="0.35">
      <c r="A309" s="886">
        <v>1</v>
      </c>
      <c r="B309" s="897" t="s">
        <v>57</v>
      </c>
      <c r="C309" s="931" t="s">
        <v>124</v>
      </c>
      <c r="D309" s="1376">
        <v>743</v>
      </c>
      <c r="E309" s="846"/>
      <c r="F309" s="820"/>
      <c r="G309" s="783"/>
      <c r="H309" s="821"/>
      <c r="I309" s="783"/>
      <c r="J309" s="783"/>
      <c r="K309" s="783"/>
      <c r="L309" s="783"/>
      <c r="M309" s="822"/>
      <c r="N309" s="820"/>
      <c r="O309" s="783"/>
      <c r="P309" s="783"/>
      <c r="Q309" s="783"/>
      <c r="R309" s="783"/>
      <c r="S309" s="823"/>
      <c r="T309" s="783"/>
      <c r="U309" s="821"/>
      <c r="V309" s="783"/>
      <c r="W309" s="783"/>
      <c r="X309" s="783"/>
      <c r="Y309" s="821"/>
      <c r="Z309" s="783"/>
      <c r="AA309" s="783"/>
      <c r="AB309" s="783"/>
      <c r="AC309" s="783"/>
      <c r="AD309" s="783"/>
      <c r="AE309" s="824"/>
      <c r="AF309" s="783"/>
      <c r="AG309" s="783"/>
      <c r="AH309" s="783"/>
      <c r="AI309" s="783"/>
      <c r="AJ309" s="783">
        <v>0</v>
      </c>
    </row>
    <row r="310" spans="1:36" ht="20.25" customHeight="1" x14ac:dyDescent="0.35">
      <c r="A310" s="850">
        <v>2</v>
      </c>
      <c r="B310" s="859" t="s">
        <v>6</v>
      </c>
      <c r="C310" s="935" t="s">
        <v>124</v>
      </c>
      <c r="D310" s="1377"/>
      <c r="E310" s="846">
        <v>118</v>
      </c>
      <c r="F310" s="820">
        <v>55</v>
      </c>
      <c r="G310" s="783">
        <v>17</v>
      </c>
      <c r="H310" s="821">
        <v>51</v>
      </c>
      <c r="I310" s="783">
        <v>19</v>
      </c>
      <c r="J310" s="783">
        <v>18</v>
      </c>
      <c r="K310" s="783">
        <v>18</v>
      </c>
      <c r="L310" s="783">
        <v>38</v>
      </c>
      <c r="M310" s="822">
        <v>37</v>
      </c>
      <c r="N310" s="820">
        <v>55</v>
      </c>
      <c r="O310" s="783">
        <v>15</v>
      </c>
      <c r="P310" s="783">
        <v>30</v>
      </c>
      <c r="Q310" s="783">
        <v>15</v>
      </c>
      <c r="R310" s="783">
        <v>17</v>
      </c>
      <c r="S310" s="823">
        <v>9</v>
      </c>
      <c r="T310" s="783">
        <v>15</v>
      </c>
      <c r="U310" s="821">
        <v>23</v>
      </c>
      <c r="V310" s="783">
        <v>6</v>
      </c>
      <c r="W310" s="783">
        <v>54</v>
      </c>
      <c r="X310" s="783">
        <v>22</v>
      </c>
      <c r="Y310" s="821">
        <v>22</v>
      </c>
      <c r="Z310" s="783">
        <v>15</v>
      </c>
      <c r="AA310" s="783">
        <v>20</v>
      </c>
      <c r="AB310" s="783">
        <v>18</v>
      </c>
      <c r="AC310" s="783">
        <v>18</v>
      </c>
      <c r="AD310" s="783">
        <v>18</v>
      </c>
      <c r="AE310" s="824"/>
      <c r="AF310" s="783"/>
      <c r="AG310" s="783"/>
      <c r="AH310" s="783"/>
      <c r="AI310" s="783"/>
      <c r="AJ310" s="783">
        <f>SUM(E310:AI310)</f>
        <v>743</v>
      </c>
    </row>
    <row r="311" spans="1:36" ht="20.25" customHeight="1" thickBot="1" x14ac:dyDescent="0.4">
      <c r="A311" s="850">
        <v>3</v>
      </c>
      <c r="B311" s="859" t="s">
        <v>5</v>
      </c>
      <c r="C311" s="935" t="s">
        <v>124</v>
      </c>
      <c r="D311" s="1378"/>
      <c r="E311" s="846"/>
      <c r="F311" s="820"/>
      <c r="G311" s="783"/>
      <c r="H311" s="821"/>
      <c r="I311" s="783"/>
      <c r="J311" s="783"/>
      <c r="K311" s="783"/>
      <c r="L311" s="783"/>
      <c r="M311" s="822"/>
      <c r="N311" s="820"/>
      <c r="O311" s="783"/>
      <c r="P311" s="783"/>
      <c r="Q311" s="783"/>
      <c r="R311" s="783"/>
      <c r="S311" s="823"/>
      <c r="T311" s="783"/>
      <c r="U311" s="821"/>
      <c r="V311" s="783"/>
      <c r="W311" s="783"/>
      <c r="X311" s="783"/>
      <c r="Y311" s="821"/>
      <c r="Z311" s="783"/>
      <c r="AA311" s="783"/>
      <c r="AB311" s="783"/>
      <c r="AC311" s="783"/>
      <c r="AD311" s="783"/>
      <c r="AE311" s="824"/>
      <c r="AF311" s="783"/>
      <c r="AG311" s="783"/>
      <c r="AH311" s="783"/>
      <c r="AI311" s="783"/>
      <c r="AJ311" s="783">
        <v>0</v>
      </c>
    </row>
    <row r="312" spans="1:36" ht="20.25" customHeight="1" thickTop="1" thickBot="1" x14ac:dyDescent="0.4">
      <c r="A312" s="1322" t="s">
        <v>119</v>
      </c>
      <c r="B312" s="1323"/>
      <c r="C312" s="1323"/>
      <c r="D312" s="1323"/>
      <c r="E312" s="945" t="s">
        <v>119</v>
      </c>
      <c r="F312" s="946" t="s">
        <v>119</v>
      </c>
      <c r="G312" s="945" t="s">
        <v>119</v>
      </c>
      <c r="H312" s="946" t="s">
        <v>119</v>
      </c>
      <c r="I312" s="945" t="s">
        <v>119</v>
      </c>
      <c r="J312" s="945" t="s">
        <v>119</v>
      </c>
      <c r="K312" s="945" t="s">
        <v>119</v>
      </c>
      <c r="L312" s="946" t="s">
        <v>119</v>
      </c>
      <c r="M312" s="945" t="s">
        <v>119</v>
      </c>
      <c r="N312" s="946" t="s">
        <v>119</v>
      </c>
      <c r="O312" s="945" t="s">
        <v>119</v>
      </c>
      <c r="P312" s="946" t="s">
        <v>119</v>
      </c>
      <c r="Q312" s="945" t="s">
        <v>119</v>
      </c>
      <c r="R312" s="946" t="s">
        <v>119</v>
      </c>
      <c r="S312" s="945" t="s">
        <v>119</v>
      </c>
      <c r="T312" s="945" t="s">
        <v>119</v>
      </c>
      <c r="U312" s="946" t="s">
        <v>119</v>
      </c>
      <c r="V312" s="945" t="s">
        <v>119</v>
      </c>
      <c r="W312" s="945" t="s">
        <v>119</v>
      </c>
      <c r="X312" s="946" t="s">
        <v>119</v>
      </c>
      <c r="Y312" s="945" t="s">
        <v>119</v>
      </c>
      <c r="Z312" s="946" t="s">
        <v>119</v>
      </c>
      <c r="AA312" s="945" t="s">
        <v>119</v>
      </c>
      <c r="AB312" s="945" t="s">
        <v>119</v>
      </c>
      <c r="AC312" s="945" t="s">
        <v>119</v>
      </c>
      <c r="AD312" s="945" t="s">
        <v>119</v>
      </c>
      <c r="AE312" s="945" t="s">
        <v>119</v>
      </c>
      <c r="AF312" s="946" t="s">
        <v>119</v>
      </c>
      <c r="AG312" s="945" t="s">
        <v>119</v>
      </c>
      <c r="AH312" s="946" t="s">
        <v>119</v>
      </c>
      <c r="AI312" s="945" t="s">
        <v>119</v>
      </c>
      <c r="AJ312" s="946" t="s">
        <v>119</v>
      </c>
    </row>
    <row r="313" spans="1:36" ht="20.25" customHeight="1" thickTop="1" x14ac:dyDescent="0.35">
      <c r="A313" s="904">
        <v>1</v>
      </c>
      <c r="B313" s="851" t="s">
        <v>5</v>
      </c>
      <c r="C313" s="935" t="s">
        <v>171</v>
      </c>
      <c r="D313" s="1376">
        <v>684</v>
      </c>
      <c r="E313" s="846"/>
      <c r="F313" s="820"/>
      <c r="G313" s="783"/>
      <c r="H313" s="821"/>
      <c r="I313" s="783">
        <v>26</v>
      </c>
      <c r="J313" s="783"/>
      <c r="K313" s="783"/>
      <c r="L313" s="783"/>
      <c r="M313" s="822">
        <v>16</v>
      </c>
      <c r="N313" s="820"/>
      <c r="O313" s="783"/>
      <c r="P313" s="783">
        <v>40</v>
      </c>
      <c r="Q313" s="783"/>
      <c r="R313" s="783"/>
      <c r="S313" s="823"/>
      <c r="T313" s="783"/>
      <c r="U313" s="821"/>
      <c r="V313" s="783">
        <v>5</v>
      </c>
      <c r="W313" s="783">
        <v>43</v>
      </c>
      <c r="X313" s="783"/>
      <c r="Y313" s="821">
        <v>16</v>
      </c>
      <c r="Z313" s="783"/>
      <c r="AA313" s="783">
        <v>14</v>
      </c>
      <c r="AB313" s="783"/>
      <c r="AC313" s="783"/>
      <c r="AD313" s="783"/>
      <c r="AE313" s="824"/>
      <c r="AF313" s="783"/>
      <c r="AG313" s="783"/>
      <c r="AH313" s="783"/>
      <c r="AI313" s="783"/>
      <c r="AJ313" s="783">
        <f>SUM(E313:AI313)</f>
        <v>160</v>
      </c>
    </row>
    <row r="314" spans="1:36" ht="20.25" customHeight="1" x14ac:dyDescent="0.35">
      <c r="A314" s="898">
        <v>2</v>
      </c>
      <c r="B314" s="859" t="s">
        <v>57</v>
      </c>
      <c r="C314" s="935" t="s">
        <v>171</v>
      </c>
      <c r="D314" s="1377"/>
      <c r="E314" s="846"/>
      <c r="F314" s="820"/>
      <c r="G314" s="783"/>
      <c r="H314" s="821"/>
      <c r="I314" s="783"/>
      <c r="J314" s="783"/>
      <c r="K314" s="783"/>
      <c r="L314" s="783">
        <v>38</v>
      </c>
      <c r="M314" s="822"/>
      <c r="N314" s="820"/>
      <c r="O314" s="783"/>
      <c r="P314" s="783"/>
      <c r="Q314" s="783"/>
      <c r="R314" s="783"/>
      <c r="S314" s="823"/>
      <c r="T314" s="783"/>
      <c r="U314" s="821"/>
      <c r="V314" s="783"/>
      <c r="W314" s="783"/>
      <c r="X314" s="783"/>
      <c r="Y314" s="821"/>
      <c r="Z314" s="783">
        <v>15</v>
      </c>
      <c r="AA314" s="783"/>
      <c r="AB314" s="783"/>
      <c r="AC314" s="783"/>
      <c r="AD314" s="783"/>
      <c r="AE314" s="824"/>
      <c r="AF314" s="783"/>
      <c r="AG314" s="783"/>
      <c r="AH314" s="783"/>
      <c r="AI314" s="783"/>
      <c r="AJ314" s="783">
        <f>SUM(E314:AI314)</f>
        <v>53</v>
      </c>
    </row>
    <row r="315" spans="1:36" ht="20.25" customHeight="1" thickBot="1" x14ac:dyDescent="0.4">
      <c r="A315" s="881">
        <v>3</v>
      </c>
      <c r="B315" s="918" t="s">
        <v>6</v>
      </c>
      <c r="C315" s="947" t="s">
        <v>171</v>
      </c>
      <c r="D315" s="1378"/>
      <c r="E315" s="846">
        <v>109</v>
      </c>
      <c r="F315" s="820">
        <v>55</v>
      </c>
      <c r="G315" s="783">
        <v>22</v>
      </c>
      <c r="H315" s="821">
        <v>55</v>
      </c>
      <c r="I315" s="783"/>
      <c r="J315" s="783">
        <v>12</v>
      </c>
      <c r="K315" s="783">
        <v>12</v>
      </c>
      <c r="L315" s="783"/>
      <c r="M315" s="822"/>
      <c r="N315" s="820">
        <v>55</v>
      </c>
      <c r="O315" s="783">
        <v>15</v>
      </c>
      <c r="P315" s="783"/>
      <c r="Q315" s="783">
        <v>15</v>
      </c>
      <c r="R315" s="783">
        <v>23</v>
      </c>
      <c r="S315" s="823">
        <v>8</v>
      </c>
      <c r="T315" s="783">
        <v>15</v>
      </c>
      <c r="U315" s="821">
        <v>17</v>
      </c>
      <c r="V315" s="783"/>
      <c r="W315" s="783"/>
      <c r="X315" s="783">
        <v>22</v>
      </c>
      <c r="Y315" s="821"/>
      <c r="Z315" s="783"/>
      <c r="AA315" s="783"/>
      <c r="AB315" s="783">
        <v>12</v>
      </c>
      <c r="AC315" s="783">
        <v>12</v>
      </c>
      <c r="AD315" s="783">
        <v>12</v>
      </c>
      <c r="AE315" s="824"/>
      <c r="AF315" s="783"/>
      <c r="AG315" s="783"/>
      <c r="AH315" s="783"/>
      <c r="AI315" s="783"/>
      <c r="AJ315" s="783">
        <f>SUM(E315:AI315)</f>
        <v>471</v>
      </c>
    </row>
    <row r="316" spans="1:36" ht="20.25" customHeight="1" thickTop="1" thickBot="1" x14ac:dyDescent="0.4">
      <c r="A316" s="1322" t="s">
        <v>119</v>
      </c>
      <c r="B316" s="1323"/>
      <c r="C316" s="1323"/>
      <c r="D316" s="1323"/>
      <c r="E316" s="945" t="s">
        <v>119</v>
      </c>
      <c r="F316" s="946" t="s">
        <v>119</v>
      </c>
      <c r="G316" s="945" t="s">
        <v>119</v>
      </c>
      <c r="H316" s="946" t="s">
        <v>119</v>
      </c>
      <c r="I316" s="945" t="s">
        <v>119</v>
      </c>
      <c r="J316" s="945" t="s">
        <v>119</v>
      </c>
      <c r="K316" s="945" t="s">
        <v>119</v>
      </c>
      <c r="L316" s="946" t="s">
        <v>119</v>
      </c>
      <c r="M316" s="945" t="s">
        <v>119</v>
      </c>
      <c r="N316" s="946" t="s">
        <v>119</v>
      </c>
      <c r="O316" s="945" t="s">
        <v>119</v>
      </c>
      <c r="P316" s="946" t="s">
        <v>119</v>
      </c>
      <c r="Q316" s="945" t="s">
        <v>119</v>
      </c>
      <c r="R316" s="946" t="s">
        <v>119</v>
      </c>
      <c r="S316" s="945" t="s">
        <v>119</v>
      </c>
      <c r="T316" s="945" t="s">
        <v>119</v>
      </c>
      <c r="U316" s="946" t="s">
        <v>119</v>
      </c>
      <c r="V316" s="945" t="s">
        <v>119</v>
      </c>
      <c r="W316" s="945" t="s">
        <v>119</v>
      </c>
      <c r="X316" s="946" t="s">
        <v>119</v>
      </c>
      <c r="Y316" s="945" t="s">
        <v>119</v>
      </c>
      <c r="Z316" s="946" t="s">
        <v>119</v>
      </c>
      <c r="AA316" s="945" t="s">
        <v>119</v>
      </c>
      <c r="AB316" s="945" t="s">
        <v>119</v>
      </c>
      <c r="AC316" s="945" t="s">
        <v>119</v>
      </c>
      <c r="AD316" s="945" t="s">
        <v>119</v>
      </c>
      <c r="AE316" s="945" t="s">
        <v>119</v>
      </c>
      <c r="AF316" s="946" t="s">
        <v>119</v>
      </c>
      <c r="AG316" s="945" t="s">
        <v>119</v>
      </c>
      <c r="AH316" s="946" t="s">
        <v>119</v>
      </c>
      <c r="AI316" s="945" t="s">
        <v>119</v>
      </c>
      <c r="AJ316" s="946" t="s">
        <v>119</v>
      </c>
    </row>
    <row r="317" spans="1:36" ht="20.25" customHeight="1" thickTop="1" x14ac:dyDescent="0.35">
      <c r="A317" s="898">
        <v>1</v>
      </c>
      <c r="B317" s="948" t="s">
        <v>145</v>
      </c>
      <c r="C317" s="933" t="s">
        <v>146</v>
      </c>
      <c r="D317" s="1376">
        <v>984</v>
      </c>
      <c r="E317" s="846">
        <v>109</v>
      </c>
      <c r="F317" s="820">
        <v>55</v>
      </c>
      <c r="G317" s="783">
        <v>22</v>
      </c>
      <c r="H317" s="821">
        <v>55</v>
      </c>
      <c r="I317" s="783">
        <v>26</v>
      </c>
      <c r="J317" s="783">
        <v>12</v>
      </c>
      <c r="K317" s="783">
        <v>12</v>
      </c>
      <c r="L317" s="783">
        <v>38</v>
      </c>
      <c r="M317" s="822"/>
      <c r="N317" s="820">
        <v>55</v>
      </c>
      <c r="O317" s="783">
        <v>15</v>
      </c>
      <c r="P317" s="783">
        <v>40</v>
      </c>
      <c r="Q317" s="783">
        <v>15</v>
      </c>
      <c r="R317" s="783">
        <v>23</v>
      </c>
      <c r="S317" s="823"/>
      <c r="T317" s="783">
        <v>15</v>
      </c>
      <c r="U317" s="821">
        <v>17</v>
      </c>
      <c r="V317" s="783">
        <v>5</v>
      </c>
      <c r="W317" s="783"/>
      <c r="X317" s="783">
        <v>22</v>
      </c>
      <c r="Y317" s="821"/>
      <c r="Z317" s="783">
        <v>15</v>
      </c>
      <c r="AA317" s="783"/>
      <c r="AB317" s="783">
        <v>12</v>
      </c>
      <c r="AC317" s="783">
        <v>12</v>
      </c>
      <c r="AD317" s="783">
        <v>12</v>
      </c>
      <c r="AE317" s="824"/>
      <c r="AF317" s="783"/>
      <c r="AG317" s="783"/>
      <c r="AH317" s="783"/>
      <c r="AI317" s="783"/>
      <c r="AJ317" s="783">
        <f>SUM(E317:AI317)</f>
        <v>587</v>
      </c>
    </row>
    <row r="318" spans="1:36" ht="20.25" customHeight="1" thickBot="1" x14ac:dyDescent="0.4">
      <c r="A318" s="898">
        <v>3</v>
      </c>
      <c r="B318" s="948" t="s">
        <v>127</v>
      </c>
      <c r="C318" s="933" t="s">
        <v>130</v>
      </c>
      <c r="D318" s="1378"/>
      <c r="E318" s="846"/>
      <c r="F318" s="820"/>
      <c r="G318" s="783"/>
      <c r="H318" s="821"/>
      <c r="I318" s="783"/>
      <c r="J318" s="783"/>
      <c r="K318" s="783"/>
      <c r="L318" s="783"/>
      <c r="M318" s="822">
        <v>16</v>
      </c>
      <c r="N318" s="820"/>
      <c r="O318" s="783"/>
      <c r="P318" s="783"/>
      <c r="Q318" s="783"/>
      <c r="R318" s="783"/>
      <c r="S318" s="823">
        <v>8</v>
      </c>
      <c r="T318" s="783"/>
      <c r="U318" s="821"/>
      <c r="V318" s="783"/>
      <c r="W318" s="783">
        <v>43</v>
      </c>
      <c r="X318" s="783"/>
      <c r="Y318" s="821">
        <v>16</v>
      </c>
      <c r="Z318" s="783"/>
      <c r="AA318" s="783">
        <v>14</v>
      </c>
      <c r="AB318" s="783"/>
      <c r="AC318" s="783"/>
      <c r="AD318" s="783"/>
      <c r="AE318" s="824"/>
      <c r="AF318" s="783"/>
      <c r="AG318" s="783"/>
      <c r="AH318" s="783"/>
      <c r="AI318" s="783"/>
      <c r="AJ318" s="783">
        <f>SUM(E318:AI318)</f>
        <v>97</v>
      </c>
    </row>
    <row r="319" spans="1:36" ht="20.25" customHeight="1" thickTop="1" thickBot="1" x14ac:dyDescent="0.4">
      <c r="A319" s="1324" t="s">
        <v>119</v>
      </c>
      <c r="B319" s="1325"/>
      <c r="C319" s="1325"/>
      <c r="D319" s="1325"/>
      <c r="E319" s="945" t="s">
        <v>119</v>
      </c>
      <c r="F319" s="946" t="s">
        <v>119</v>
      </c>
      <c r="G319" s="945" t="s">
        <v>119</v>
      </c>
      <c r="H319" s="946" t="s">
        <v>119</v>
      </c>
      <c r="I319" s="945" t="s">
        <v>119</v>
      </c>
      <c r="J319" s="945" t="s">
        <v>119</v>
      </c>
      <c r="K319" s="945" t="s">
        <v>119</v>
      </c>
      <c r="L319" s="946" t="s">
        <v>119</v>
      </c>
      <c r="M319" s="945" t="s">
        <v>119</v>
      </c>
      <c r="N319" s="946" t="s">
        <v>119</v>
      </c>
      <c r="O319" s="945" t="s">
        <v>119</v>
      </c>
      <c r="P319" s="946" t="s">
        <v>119</v>
      </c>
      <c r="Q319" s="945" t="s">
        <v>119</v>
      </c>
      <c r="R319" s="946" t="s">
        <v>119</v>
      </c>
      <c r="S319" s="945" t="s">
        <v>119</v>
      </c>
      <c r="T319" s="945" t="s">
        <v>119</v>
      </c>
      <c r="U319" s="946" t="s">
        <v>119</v>
      </c>
      <c r="V319" s="945" t="s">
        <v>119</v>
      </c>
      <c r="W319" s="945" t="s">
        <v>119</v>
      </c>
      <c r="X319" s="946" t="s">
        <v>119</v>
      </c>
      <c r="Y319" s="945" t="s">
        <v>119</v>
      </c>
      <c r="Z319" s="946" t="s">
        <v>119</v>
      </c>
      <c r="AA319" s="945" t="s">
        <v>119</v>
      </c>
      <c r="AB319" s="945" t="s">
        <v>119</v>
      </c>
      <c r="AC319" s="945" t="s">
        <v>119</v>
      </c>
      <c r="AD319" s="945" t="s">
        <v>119</v>
      </c>
      <c r="AE319" s="945" t="s">
        <v>119</v>
      </c>
      <c r="AF319" s="946" t="s">
        <v>119</v>
      </c>
      <c r="AG319" s="945" t="s">
        <v>119</v>
      </c>
      <c r="AH319" s="946" t="s">
        <v>119</v>
      </c>
      <c r="AI319" s="945" t="s">
        <v>119</v>
      </c>
      <c r="AJ319" s="946" t="s">
        <v>119</v>
      </c>
    </row>
    <row r="320" spans="1:36" ht="20.25" customHeight="1" thickTop="1" x14ac:dyDescent="0.35">
      <c r="A320" s="886">
        <v>1</v>
      </c>
      <c r="B320" s="887" t="s">
        <v>57</v>
      </c>
      <c r="C320" s="931" t="s">
        <v>154</v>
      </c>
      <c r="D320" s="1376">
        <v>684</v>
      </c>
      <c r="E320" s="846"/>
      <c r="F320" s="820"/>
      <c r="G320" s="783"/>
      <c r="H320" s="821"/>
      <c r="I320" s="783"/>
      <c r="J320" s="783"/>
      <c r="K320" s="783"/>
      <c r="L320" s="783"/>
      <c r="M320" s="822"/>
      <c r="N320" s="820"/>
      <c r="O320" s="783"/>
      <c r="P320" s="783"/>
      <c r="Q320" s="783"/>
      <c r="R320" s="783"/>
      <c r="S320" s="823"/>
      <c r="T320" s="783"/>
      <c r="U320" s="821"/>
      <c r="V320" s="783"/>
      <c r="W320" s="783"/>
      <c r="X320" s="783"/>
      <c r="Y320" s="821"/>
      <c r="Z320" s="783"/>
      <c r="AA320" s="783"/>
      <c r="AB320" s="783"/>
      <c r="AC320" s="783"/>
      <c r="AD320" s="783"/>
      <c r="AE320" s="824"/>
      <c r="AF320" s="783"/>
      <c r="AG320" s="783"/>
      <c r="AH320" s="783"/>
      <c r="AI320" s="783"/>
      <c r="AJ320" s="783">
        <v>0</v>
      </c>
    </row>
    <row r="321" spans="1:36" ht="20.25" customHeight="1" x14ac:dyDescent="0.35">
      <c r="A321" s="861">
        <v>2</v>
      </c>
      <c r="B321" s="862" t="s">
        <v>5</v>
      </c>
      <c r="C321" s="933" t="s">
        <v>154</v>
      </c>
      <c r="D321" s="1377"/>
      <c r="E321" s="846"/>
      <c r="F321" s="820"/>
      <c r="G321" s="783">
        <v>22</v>
      </c>
      <c r="H321" s="821"/>
      <c r="I321" s="783">
        <v>26</v>
      </c>
      <c r="J321" s="783"/>
      <c r="K321" s="783"/>
      <c r="L321" s="783"/>
      <c r="M321" s="822"/>
      <c r="N321" s="820"/>
      <c r="O321" s="783">
        <v>15</v>
      </c>
      <c r="P321" s="783">
        <v>40</v>
      </c>
      <c r="Q321" s="783"/>
      <c r="R321" s="783"/>
      <c r="S321" s="823"/>
      <c r="T321" s="783">
        <v>15</v>
      </c>
      <c r="U321" s="821"/>
      <c r="V321" s="783"/>
      <c r="W321" s="783"/>
      <c r="X321" s="783"/>
      <c r="Y321" s="821">
        <v>16</v>
      </c>
      <c r="Z321" s="783"/>
      <c r="AA321" s="783"/>
      <c r="AB321" s="783"/>
      <c r="AC321" s="783"/>
      <c r="AD321" s="783"/>
      <c r="AE321" s="824"/>
      <c r="AF321" s="783"/>
      <c r="AG321" s="783"/>
      <c r="AH321" s="783"/>
      <c r="AI321" s="783"/>
      <c r="AJ321" s="783">
        <f>SUM(E321:AI321)</f>
        <v>134</v>
      </c>
    </row>
    <row r="322" spans="1:36" ht="20.25" customHeight="1" thickBot="1" x14ac:dyDescent="0.4">
      <c r="A322" s="878">
        <v>3</v>
      </c>
      <c r="B322" s="894" t="s">
        <v>6</v>
      </c>
      <c r="C322" s="932" t="s">
        <v>154</v>
      </c>
      <c r="D322" s="1378"/>
      <c r="E322" s="846">
        <v>109</v>
      </c>
      <c r="F322" s="820">
        <v>55</v>
      </c>
      <c r="G322" s="783"/>
      <c r="H322" s="821">
        <v>55</v>
      </c>
      <c r="I322" s="783"/>
      <c r="J322" s="783">
        <v>12</v>
      </c>
      <c r="K322" s="783">
        <v>12</v>
      </c>
      <c r="L322" s="783">
        <v>38</v>
      </c>
      <c r="M322" s="822">
        <v>16</v>
      </c>
      <c r="N322" s="820">
        <v>55</v>
      </c>
      <c r="O322" s="783"/>
      <c r="P322" s="783"/>
      <c r="Q322" s="783">
        <v>15</v>
      </c>
      <c r="R322" s="783">
        <v>23</v>
      </c>
      <c r="S322" s="823">
        <v>8</v>
      </c>
      <c r="T322" s="783"/>
      <c r="U322" s="821">
        <v>17</v>
      </c>
      <c r="V322" s="783">
        <v>5</v>
      </c>
      <c r="W322" s="783">
        <v>43</v>
      </c>
      <c r="X322" s="783">
        <v>22</v>
      </c>
      <c r="Y322" s="821"/>
      <c r="Z322" s="783">
        <v>15</v>
      </c>
      <c r="AA322" s="783">
        <v>14</v>
      </c>
      <c r="AB322" s="783">
        <v>12</v>
      </c>
      <c r="AC322" s="783">
        <v>12</v>
      </c>
      <c r="AD322" s="783">
        <v>12</v>
      </c>
      <c r="AE322" s="824"/>
      <c r="AF322" s="783"/>
      <c r="AG322" s="783"/>
      <c r="AH322" s="783"/>
      <c r="AI322" s="783"/>
      <c r="AJ322" s="783">
        <f>SUM(E322:AI322)</f>
        <v>550</v>
      </c>
    </row>
    <row r="323" spans="1:36" ht="20.25" customHeight="1" thickTop="1" thickBot="1" x14ac:dyDescent="0.4">
      <c r="A323" s="1326" t="s">
        <v>119</v>
      </c>
      <c r="B323" s="1327"/>
      <c r="C323" s="1327"/>
      <c r="D323" s="1327"/>
      <c r="E323" s="945" t="s">
        <v>119</v>
      </c>
      <c r="F323" s="946" t="s">
        <v>119</v>
      </c>
      <c r="G323" s="945" t="s">
        <v>119</v>
      </c>
      <c r="H323" s="946" t="s">
        <v>119</v>
      </c>
      <c r="I323" s="945" t="s">
        <v>119</v>
      </c>
      <c r="J323" s="945" t="s">
        <v>119</v>
      </c>
      <c r="K323" s="945" t="s">
        <v>119</v>
      </c>
      <c r="L323" s="946" t="s">
        <v>119</v>
      </c>
      <c r="M323" s="945" t="s">
        <v>119</v>
      </c>
      <c r="N323" s="946" t="s">
        <v>119</v>
      </c>
      <c r="O323" s="945" t="s">
        <v>119</v>
      </c>
      <c r="P323" s="946" t="s">
        <v>119</v>
      </c>
      <c r="Q323" s="945" t="s">
        <v>119</v>
      </c>
      <c r="R323" s="946" t="s">
        <v>119</v>
      </c>
      <c r="S323" s="945" t="s">
        <v>119</v>
      </c>
      <c r="T323" s="945" t="s">
        <v>119</v>
      </c>
      <c r="U323" s="946" t="s">
        <v>119</v>
      </c>
      <c r="V323" s="945" t="s">
        <v>119</v>
      </c>
      <c r="W323" s="945" t="s">
        <v>119</v>
      </c>
      <c r="X323" s="946" t="s">
        <v>119</v>
      </c>
      <c r="Y323" s="945" t="s">
        <v>119</v>
      </c>
      <c r="Z323" s="946" t="s">
        <v>119</v>
      </c>
      <c r="AA323" s="945" t="s">
        <v>119</v>
      </c>
      <c r="AB323" s="945" t="s">
        <v>119</v>
      </c>
      <c r="AC323" s="945" t="s">
        <v>119</v>
      </c>
      <c r="AD323" s="945" t="s">
        <v>119</v>
      </c>
      <c r="AE323" s="945" t="s">
        <v>119</v>
      </c>
      <c r="AF323" s="946" t="s">
        <v>119</v>
      </c>
      <c r="AG323" s="945" t="s">
        <v>119</v>
      </c>
      <c r="AH323" s="946" t="s">
        <v>119</v>
      </c>
      <c r="AI323" s="945" t="s">
        <v>119</v>
      </c>
      <c r="AJ323" s="946" t="s">
        <v>119</v>
      </c>
    </row>
    <row r="324" spans="1:36" ht="20.25" customHeight="1" thickTop="1" x14ac:dyDescent="0.35">
      <c r="A324" s="886">
        <v>1</v>
      </c>
      <c r="B324" s="887" t="s">
        <v>120</v>
      </c>
      <c r="C324" s="926" t="s">
        <v>125</v>
      </c>
      <c r="D324" s="1376">
        <v>684</v>
      </c>
      <c r="E324" s="846"/>
      <c r="F324" s="820"/>
      <c r="G324" s="783"/>
      <c r="H324" s="821"/>
      <c r="I324" s="783"/>
      <c r="J324" s="783"/>
      <c r="K324" s="783"/>
      <c r="L324" s="783"/>
      <c r="M324" s="822"/>
      <c r="N324" s="820"/>
      <c r="O324" s="783"/>
      <c r="P324" s="783"/>
      <c r="Q324" s="783"/>
      <c r="R324" s="783"/>
      <c r="S324" s="823"/>
      <c r="T324" s="783"/>
      <c r="U324" s="821"/>
      <c r="V324" s="783"/>
      <c r="W324" s="783"/>
      <c r="X324" s="783"/>
      <c r="Y324" s="821"/>
      <c r="Z324" s="783"/>
      <c r="AA324" s="783"/>
      <c r="AB324" s="783"/>
      <c r="AC324" s="783"/>
      <c r="AD324" s="783"/>
      <c r="AE324" s="824"/>
      <c r="AF324" s="783"/>
      <c r="AG324" s="783"/>
      <c r="AH324" s="783"/>
      <c r="AI324" s="783"/>
      <c r="AJ324" s="783">
        <v>0</v>
      </c>
    </row>
    <row r="325" spans="1:36" ht="20.25" customHeight="1" x14ac:dyDescent="0.35">
      <c r="A325" s="861">
        <v>2</v>
      </c>
      <c r="B325" s="862" t="s">
        <v>5</v>
      </c>
      <c r="C325" s="927" t="s">
        <v>125</v>
      </c>
      <c r="D325" s="1377"/>
      <c r="E325" s="846"/>
      <c r="F325" s="820"/>
      <c r="G325" s="783">
        <v>22</v>
      </c>
      <c r="H325" s="821"/>
      <c r="I325" s="783"/>
      <c r="J325" s="783"/>
      <c r="K325" s="783"/>
      <c r="L325" s="783">
        <v>38</v>
      </c>
      <c r="M325" s="822">
        <v>16</v>
      </c>
      <c r="N325" s="820"/>
      <c r="O325" s="783">
        <v>15</v>
      </c>
      <c r="P325" s="783">
        <v>40</v>
      </c>
      <c r="Q325" s="783">
        <v>15</v>
      </c>
      <c r="R325" s="783">
        <v>23</v>
      </c>
      <c r="S325" s="823"/>
      <c r="T325" s="783">
        <v>15</v>
      </c>
      <c r="U325" s="821"/>
      <c r="V325" s="783"/>
      <c r="W325" s="783">
        <v>43</v>
      </c>
      <c r="X325" s="783"/>
      <c r="Y325" s="821">
        <v>16</v>
      </c>
      <c r="Z325" s="783">
        <v>15</v>
      </c>
      <c r="AA325" s="783"/>
      <c r="AB325" s="783"/>
      <c r="AC325" s="783"/>
      <c r="AD325" s="783"/>
      <c r="AE325" s="824"/>
      <c r="AF325" s="783"/>
      <c r="AG325" s="783"/>
      <c r="AH325" s="783"/>
      <c r="AI325" s="783"/>
      <c r="AJ325" s="783">
        <f>SUM(E325:AI325)</f>
        <v>258</v>
      </c>
    </row>
    <row r="326" spans="1:36" ht="20.25" customHeight="1" thickBot="1" x14ac:dyDescent="0.4">
      <c r="A326" s="878">
        <v>3</v>
      </c>
      <c r="B326" s="894" t="s">
        <v>9</v>
      </c>
      <c r="C326" s="928" t="s">
        <v>125</v>
      </c>
      <c r="D326" s="1378"/>
      <c r="E326" s="846">
        <v>109</v>
      </c>
      <c r="F326" s="820">
        <v>55</v>
      </c>
      <c r="G326" s="783"/>
      <c r="H326" s="821">
        <v>55</v>
      </c>
      <c r="I326" s="783">
        <v>26</v>
      </c>
      <c r="J326" s="783">
        <v>12</v>
      </c>
      <c r="K326" s="783">
        <v>12</v>
      </c>
      <c r="L326" s="783"/>
      <c r="M326" s="822"/>
      <c r="N326" s="820">
        <v>55</v>
      </c>
      <c r="O326" s="783"/>
      <c r="P326" s="783"/>
      <c r="Q326" s="783"/>
      <c r="R326" s="783"/>
      <c r="S326" s="823">
        <v>8</v>
      </c>
      <c r="T326" s="783"/>
      <c r="U326" s="821">
        <v>17</v>
      </c>
      <c r="V326" s="783">
        <v>5</v>
      </c>
      <c r="W326" s="783"/>
      <c r="X326" s="783">
        <v>22</v>
      </c>
      <c r="Y326" s="821"/>
      <c r="Z326" s="783"/>
      <c r="AA326" s="783">
        <v>14</v>
      </c>
      <c r="AB326" s="783">
        <v>12</v>
      </c>
      <c r="AC326" s="783">
        <v>12</v>
      </c>
      <c r="AD326" s="783">
        <v>12</v>
      </c>
      <c r="AE326" s="824"/>
      <c r="AF326" s="783"/>
      <c r="AG326" s="783"/>
      <c r="AH326" s="783"/>
      <c r="AI326" s="783"/>
      <c r="AJ326" s="783">
        <f>SUM(E326:AI326)</f>
        <v>426</v>
      </c>
    </row>
    <row r="327" spans="1:36" ht="20.25" customHeight="1" thickTop="1" thickBot="1" x14ac:dyDescent="0.4">
      <c r="A327" s="1322" t="s">
        <v>119</v>
      </c>
      <c r="B327" s="1323"/>
      <c r="C327" s="1323"/>
      <c r="D327" s="1323"/>
      <c r="E327" s="945" t="s">
        <v>119</v>
      </c>
      <c r="F327" s="946" t="s">
        <v>119</v>
      </c>
      <c r="G327" s="945" t="s">
        <v>119</v>
      </c>
      <c r="H327" s="946" t="s">
        <v>119</v>
      </c>
      <c r="I327" s="945" t="s">
        <v>119</v>
      </c>
      <c r="J327" s="945" t="s">
        <v>119</v>
      </c>
      <c r="K327" s="945" t="s">
        <v>119</v>
      </c>
      <c r="L327" s="946" t="s">
        <v>119</v>
      </c>
      <c r="M327" s="945" t="s">
        <v>119</v>
      </c>
      <c r="N327" s="946" t="s">
        <v>119</v>
      </c>
      <c r="O327" s="945" t="s">
        <v>119</v>
      </c>
      <c r="P327" s="946" t="s">
        <v>119</v>
      </c>
      <c r="Q327" s="945" t="s">
        <v>119</v>
      </c>
      <c r="R327" s="946" t="s">
        <v>119</v>
      </c>
      <c r="S327" s="945" t="s">
        <v>119</v>
      </c>
      <c r="T327" s="945" t="s">
        <v>119</v>
      </c>
      <c r="U327" s="946" t="s">
        <v>119</v>
      </c>
      <c r="V327" s="945" t="s">
        <v>119</v>
      </c>
      <c r="W327" s="945" t="s">
        <v>119</v>
      </c>
      <c r="X327" s="946" t="s">
        <v>119</v>
      </c>
      <c r="Y327" s="945" t="s">
        <v>119</v>
      </c>
      <c r="Z327" s="946" t="s">
        <v>119</v>
      </c>
      <c r="AA327" s="945" t="s">
        <v>119</v>
      </c>
      <c r="AB327" s="945" t="s">
        <v>119</v>
      </c>
      <c r="AC327" s="945" t="s">
        <v>119</v>
      </c>
      <c r="AD327" s="945" t="s">
        <v>119</v>
      </c>
      <c r="AE327" s="945" t="s">
        <v>119</v>
      </c>
      <c r="AF327" s="946" t="s">
        <v>119</v>
      </c>
      <c r="AG327" s="945" t="s">
        <v>119</v>
      </c>
      <c r="AH327" s="946" t="s">
        <v>119</v>
      </c>
      <c r="AI327" s="945" t="s">
        <v>119</v>
      </c>
      <c r="AJ327" s="946" t="s">
        <v>119</v>
      </c>
    </row>
    <row r="328" spans="1:36" ht="20.25" customHeight="1" thickTop="1" x14ac:dyDescent="0.35">
      <c r="A328" s="898">
        <v>1</v>
      </c>
      <c r="B328" s="887" t="s">
        <v>57</v>
      </c>
      <c r="C328" s="934" t="s">
        <v>180</v>
      </c>
      <c r="D328" s="1376">
        <v>684</v>
      </c>
      <c r="E328" s="846"/>
      <c r="F328" s="820"/>
      <c r="G328" s="783"/>
      <c r="H328" s="821"/>
      <c r="I328" s="783"/>
      <c r="J328" s="783"/>
      <c r="K328" s="783"/>
      <c r="L328" s="783"/>
      <c r="M328" s="822"/>
      <c r="N328" s="820"/>
      <c r="O328" s="783"/>
      <c r="P328" s="783"/>
      <c r="Q328" s="783"/>
      <c r="R328" s="783"/>
      <c r="S328" s="823"/>
      <c r="T328" s="783"/>
      <c r="U328" s="821"/>
      <c r="V328" s="783"/>
      <c r="W328" s="783"/>
      <c r="X328" s="783"/>
      <c r="Y328" s="821"/>
      <c r="Z328" s="783"/>
      <c r="AA328" s="783"/>
      <c r="AB328" s="783"/>
      <c r="AC328" s="783"/>
      <c r="AD328" s="783"/>
      <c r="AE328" s="824"/>
      <c r="AF328" s="783"/>
      <c r="AG328" s="783"/>
      <c r="AH328" s="783"/>
      <c r="AI328" s="783"/>
      <c r="AJ328" s="783"/>
    </row>
    <row r="329" spans="1:36" ht="20.25" customHeight="1" thickBot="1" x14ac:dyDescent="0.4">
      <c r="A329" s="949">
        <v>2</v>
      </c>
      <c r="B329" s="950" t="s">
        <v>6</v>
      </c>
      <c r="C329" s="934" t="s">
        <v>180</v>
      </c>
      <c r="D329" s="1378"/>
      <c r="E329" s="846">
        <v>109</v>
      </c>
      <c r="F329" s="820">
        <v>55</v>
      </c>
      <c r="G329" s="783">
        <v>22</v>
      </c>
      <c r="H329" s="821">
        <v>55</v>
      </c>
      <c r="I329" s="783">
        <v>26</v>
      </c>
      <c r="J329" s="783">
        <v>12</v>
      </c>
      <c r="K329" s="783">
        <v>12</v>
      </c>
      <c r="L329" s="783">
        <v>38</v>
      </c>
      <c r="M329" s="822">
        <v>16</v>
      </c>
      <c r="N329" s="820">
        <v>55</v>
      </c>
      <c r="O329" s="783">
        <v>15</v>
      </c>
      <c r="P329" s="783">
        <v>40</v>
      </c>
      <c r="Q329" s="783">
        <v>15</v>
      </c>
      <c r="R329" s="783">
        <v>23</v>
      </c>
      <c r="S329" s="823">
        <v>8</v>
      </c>
      <c r="T329" s="783">
        <v>15</v>
      </c>
      <c r="U329" s="821">
        <v>17</v>
      </c>
      <c r="V329" s="783">
        <v>5</v>
      </c>
      <c r="W329" s="783">
        <v>43</v>
      </c>
      <c r="X329" s="783">
        <v>22</v>
      </c>
      <c r="Y329" s="821">
        <v>16</v>
      </c>
      <c r="Z329" s="783">
        <v>15</v>
      </c>
      <c r="AA329" s="783">
        <v>14</v>
      </c>
      <c r="AB329" s="783">
        <v>12</v>
      </c>
      <c r="AC329" s="783">
        <v>12</v>
      </c>
      <c r="AD329" s="783">
        <v>12</v>
      </c>
      <c r="AE329" s="824"/>
      <c r="AF329" s="783"/>
      <c r="AG329" s="783"/>
      <c r="AH329" s="783"/>
      <c r="AI329" s="783"/>
      <c r="AJ329" s="783">
        <f>SUM(E329:AI329)</f>
        <v>684</v>
      </c>
    </row>
    <row r="330" spans="1:36" ht="20.25" customHeight="1" thickTop="1" thickBot="1" x14ac:dyDescent="0.4">
      <c r="A330" s="1324" t="s">
        <v>119</v>
      </c>
      <c r="B330" s="1325"/>
      <c r="C330" s="1325"/>
      <c r="D330" s="1325"/>
      <c r="E330" s="945" t="s">
        <v>119</v>
      </c>
      <c r="F330" s="946" t="s">
        <v>119</v>
      </c>
      <c r="G330" s="945" t="s">
        <v>119</v>
      </c>
      <c r="H330" s="946" t="s">
        <v>119</v>
      </c>
      <c r="I330" s="945" t="s">
        <v>119</v>
      </c>
      <c r="J330" s="945" t="s">
        <v>119</v>
      </c>
      <c r="K330" s="945" t="s">
        <v>119</v>
      </c>
      <c r="L330" s="946" t="s">
        <v>119</v>
      </c>
      <c r="M330" s="945" t="s">
        <v>119</v>
      </c>
      <c r="N330" s="946" t="s">
        <v>119</v>
      </c>
      <c r="O330" s="945" t="s">
        <v>119</v>
      </c>
      <c r="P330" s="946" t="s">
        <v>119</v>
      </c>
      <c r="Q330" s="945" t="s">
        <v>119</v>
      </c>
      <c r="R330" s="946" t="s">
        <v>119</v>
      </c>
      <c r="S330" s="945" t="s">
        <v>119</v>
      </c>
      <c r="T330" s="945" t="s">
        <v>119</v>
      </c>
      <c r="U330" s="946" t="s">
        <v>119</v>
      </c>
      <c r="V330" s="945" t="s">
        <v>119</v>
      </c>
      <c r="W330" s="945" t="s">
        <v>119</v>
      </c>
      <c r="X330" s="946" t="s">
        <v>119</v>
      </c>
      <c r="Y330" s="945" t="s">
        <v>119</v>
      </c>
      <c r="Z330" s="946" t="s">
        <v>119</v>
      </c>
      <c r="AA330" s="945" t="s">
        <v>119</v>
      </c>
      <c r="AB330" s="945" t="s">
        <v>119</v>
      </c>
      <c r="AC330" s="945" t="s">
        <v>119</v>
      </c>
      <c r="AD330" s="945" t="s">
        <v>119</v>
      </c>
      <c r="AE330" s="945" t="s">
        <v>119</v>
      </c>
      <c r="AF330" s="946" t="s">
        <v>119</v>
      </c>
      <c r="AG330" s="945" t="s">
        <v>119</v>
      </c>
      <c r="AH330" s="946" t="s">
        <v>119</v>
      </c>
      <c r="AI330" s="945" t="s">
        <v>119</v>
      </c>
      <c r="AJ330" s="946" t="s">
        <v>119</v>
      </c>
    </row>
    <row r="331" spans="1:36" ht="20.25" customHeight="1" thickTop="1" x14ac:dyDescent="0.35">
      <c r="A331" s="886">
        <v>1</v>
      </c>
      <c r="B331" s="887" t="s">
        <v>6</v>
      </c>
      <c r="C331" s="931" t="s">
        <v>172</v>
      </c>
      <c r="D331" s="1376">
        <v>684</v>
      </c>
      <c r="E331" s="846">
        <v>109</v>
      </c>
      <c r="F331" s="820">
        <v>55</v>
      </c>
      <c r="G331" s="783">
        <v>22</v>
      </c>
      <c r="H331" s="821">
        <v>55</v>
      </c>
      <c r="I331" s="783"/>
      <c r="J331" s="783">
        <v>12</v>
      </c>
      <c r="K331" s="783">
        <v>12</v>
      </c>
      <c r="L331" s="783">
        <v>38</v>
      </c>
      <c r="M331" s="822">
        <v>16</v>
      </c>
      <c r="N331" s="820">
        <v>55</v>
      </c>
      <c r="O331" s="783">
        <v>15</v>
      </c>
      <c r="P331" s="783">
        <v>40</v>
      </c>
      <c r="Q331" s="783">
        <v>15</v>
      </c>
      <c r="R331" s="783">
        <v>23</v>
      </c>
      <c r="S331" s="823">
        <v>8</v>
      </c>
      <c r="T331" s="783">
        <v>15</v>
      </c>
      <c r="U331" s="821">
        <v>17</v>
      </c>
      <c r="V331" s="783">
        <v>5</v>
      </c>
      <c r="W331" s="783">
        <v>43</v>
      </c>
      <c r="X331" s="783">
        <v>22</v>
      </c>
      <c r="Y331" s="821">
        <v>16</v>
      </c>
      <c r="Z331" s="783">
        <v>15</v>
      </c>
      <c r="AA331" s="783">
        <v>14</v>
      </c>
      <c r="AB331" s="783">
        <v>12</v>
      </c>
      <c r="AC331" s="783">
        <v>12</v>
      </c>
      <c r="AD331" s="783">
        <v>12</v>
      </c>
      <c r="AE331" s="824"/>
      <c r="AF331" s="783"/>
      <c r="AG331" s="783"/>
      <c r="AH331" s="783"/>
      <c r="AI331" s="783"/>
      <c r="AJ331" s="783">
        <f>SUM(E331:AI331)</f>
        <v>658</v>
      </c>
    </row>
    <row r="332" spans="1:36" ht="20.25" customHeight="1" x14ac:dyDescent="0.35">
      <c r="A332" s="861">
        <v>2</v>
      </c>
      <c r="B332" s="862" t="s">
        <v>153</v>
      </c>
      <c r="C332" s="933" t="s">
        <v>172</v>
      </c>
      <c r="D332" s="1377"/>
      <c r="E332" s="846"/>
      <c r="F332" s="820"/>
      <c r="G332" s="783"/>
      <c r="H332" s="821"/>
      <c r="I332" s="783"/>
      <c r="J332" s="783"/>
      <c r="K332" s="783"/>
      <c r="L332" s="783"/>
      <c r="M332" s="822"/>
      <c r="N332" s="820"/>
      <c r="O332" s="783"/>
      <c r="P332" s="783"/>
      <c r="Q332" s="783"/>
      <c r="R332" s="783"/>
      <c r="S332" s="823"/>
      <c r="T332" s="783"/>
      <c r="U332" s="821"/>
      <c r="V332" s="783"/>
      <c r="W332" s="783"/>
      <c r="X332" s="783"/>
      <c r="Y332" s="821"/>
      <c r="Z332" s="783"/>
      <c r="AA332" s="783"/>
      <c r="AB332" s="783"/>
      <c r="AC332" s="783"/>
      <c r="AD332" s="783"/>
      <c r="AE332" s="824"/>
      <c r="AF332" s="783"/>
      <c r="AG332" s="783"/>
      <c r="AH332" s="783"/>
      <c r="AI332" s="783"/>
      <c r="AJ332" s="783">
        <v>0</v>
      </c>
    </row>
    <row r="333" spans="1:36" ht="20.25" customHeight="1" thickBot="1" x14ac:dyDescent="0.4">
      <c r="A333" s="878">
        <v>3</v>
      </c>
      <c r="B333" s="894" t="s">
        <v>57</v>
      </c>
      <c r="C333" s="932" t="s">
        <v>172</v>
      </c>
      <c r="D333" s="1378"/>
      <c r="E333" s="846"/>
      <c r="F333" s="820"/>
      <c r="G333" s="783"/>
      <c r="H333" s="821"/>
      <c r="I333" s="783">
        <v>26</v>
      </c>
      <c r="J333" s="783"/>
      <c r="K333" s="783"/>
      <c r="L333" s="783"/>
      <c r="M333" s="822"/>
      <c r="N333" s="820"/>
      <c r="O333" s="783"/>
      <c r="P333" s="783"/>
      <c r="Q333" s="783"/>
      <c r="R333" s="783"/>
      <c r="S333" s="823"/>
      <c r="T333" s="783"/>
      <c r="U333" s="821"/>
      <c r="V333" s="783"/>
      <c r="W333" s="783"/>
      <c r="X333" s="783"/>
      <c r="Y333" s="821"/>
      <c r="Z333" s="783"/>
      <c r="AA333" s="783"/>
      <c r="AB333" s="783"/>
      <c r="AC333" s="783"/>
      <c r="AD333" s="783"/>
      <c r="AE333" s="824"/>
      <c r="AF333" s="783"/>
      <c r="AG333" s="783"/>
      <c r="AH333" s="783"/>
      <c r="AI333" s="783"/>
      <c r="AJ333" s="783">
        <f>SUM(E333:AI333)</f>
        <v>26</v>
      </c>
    </row>
    <row r="334" spans="1:36" ht="20.25" customHeight="1" thickTop="1" thickBot="1" x14ac:dyDescent="0.4">
      <c r="A334" s="1326" t="s">
        <v>119</v>
      </c>
      <c r="B334" s="1327"/>
      <c r="C334" s="1327"/>
      <c r="D334" s="1327"/>
      <c r="E334" s="945" t="s">
        <v>119</v>
      </c>
      <c r="F334" s="946" t="s">
        <v>119</v>
      </c>
      <c r="G334" s="945" t="s">
        <v>119</v>
      </c>
      <c r="H334" s="946" t="s">
        <v>119</v>
      </c>
      <c r="I334" s="945" t="s">
        <v>119</v>
      </c>
      <c r="J334" s="945" t="s">
        <v>119</v>
      </c>
      <c r="K334" s="945" t="s">
        <v>119</v>
      </c>
      <c r="L334" s="946" t="s">
        <v>119</v>
      </c>
      <c r="M334" s="945" t="s">
        <v>119</v>
      </c>
      <c r="N334" s="946" t="s">
        <v>119</v>
      </c>
      <c r="O334" s="945" t="s">
        <v>119</v>
      </c>
      <c r="P334" s="946" t="s">
        <v>119</v>
      </c>
      <c r="Q334" s="945" t="s">
        <v>119</v>
      </c>
      <c r="R334" s="946" t="s">
        <v>119</v>
      </c>
      <c r="S334" s="945" t="s">
        <v>119</v>
      </c>
      <c r="T334" s="945" t="s">
        <v>119</v>
      </c>
      <c r="U334" s="946" t="s">
        <v>119</v>
      </c>
      <c r="V334" s="945" t="s">
        <v>119</v>
      </c>
      <c r="W334" s="945" t="s">
        <v>119</v>
      </c>
      <c r="X334" s="946" t="s">
        <v>119</v>
      </c>
      <c r="Y334" s="945" t="s">
        <v>119</v>
      </c>
      <c r="Z334" s="946" t="s">
        <v>119</v>
      </c>
      <c r="AA334" s="945" t="s">
        <v>119</v>
      </c>
      <c r="AB334" s="945" t="s">
        <v>119</v>
      </c>
      <c r="AC334" s="945" t="s">
        <v>119</v>
      </c>
      <c r="AD334" s="945" t="s">
        <v>119</v>
      </c>
      <c r="AE334" s="945" t="s">
        <v>119</v>
      </c>
      <c r="AF334" s="946" t="s">
        <v>119</v>
      </c>
      <c r="AG334" s="945" t="s">
        <v>119</v>
      </c>
      <c r="AH334" s="946" t="s">
        <v>119</v>
      </c>
      <c r="AI334" s="945" t="s">
        <v>119</v>
      </c>
      <c r="AJ334" s="946" t="s">
        <v>119</v>
      </c>
    </row>
    <row r="335" spans="1:36" ht="20.25" customHeight="1" thickTop="1" x14ac:dyDescent="0.35">
      <c r="A335" s="898">
        <v>1</v>
      </c>
      <c r="B335" s="862" t="s">
        <v>10</v>
      </c>
      <c r="C335" s="933" t="s">
        <v>173</v>
      </c>
      <c r="D335" s="1376">
        <v>684</v>
      </c>
      <c r="E335" s="846"/>
      <c r="F335" s="820"/>
      <c r="G335" s="783"/>
      <c r="H335" s="821"/>
      <c r="I335" s="783">
        <v>26</v>
      </c>
      <c r="J335" s="783"/>
      <c r="K335" s="783"/>
      <c r="L335" s="783"/>
      <c r="M335" s="822">
        <v>16</v>
      </c>
      <c r="N335" s="820"/>
      <c r="O335" s="783"/>
      <c r="P335" s="783"/>
      <c r="Q335" s="783"/>
      <c r="R335" s="783"/>
      <c r="S335" s="823"/>
      <c r="T335" s="783"/>
      <c r="U335" s="821"/>
      <c r="V335" s="783"/>
      <c r="W335" s="783">
        <v>43</v>
      </c>
      <c r="X335" s="783"/>
      <c r="Y335" s="821"/>
      <c r="Z335" s="783"/>
      <c r="AA335" s="783"/>
      <c r="AB335" s="783"/>
      <c r="AC335" s="783"/>
      <c r="AD335" s="783"/>
      <c r="AE335" s="824"/>
      <c r="AF335" s="783"/>
      <c r="AG335" s="783"/>
      <c r="AH335" s="783"/>
      <c r="AI335" s="783"/>
      <c r="AJ335" s="783">
        <f>SUM(E335:AI335)</f>
        <v>85</v>
      </c>
    </row>
    <row r="336" spans="1:36" ht="20.25" customHeight="1" thickBot="1" x14ac:dyDescent="0.4">
      <c r="A336" s="898">
        <v>2</v>
      </c>
      <c r="B336" s="950" t="s">
        <v>6</v>
      </c>
      <c r="C336" s="933" t="s">
        <v>173</v>
      </c>
      <c r="D336" s="1378"/>
      <c r="E336" s="846">
        <v>109</v>
      </c>
      <c r="F336" s="820">
        <v>55</v>
      </c>
      <c r="G336" s="783">
        <v>22</v>
      </c>
      <c r="H336" s="821">
        <v>55</v>
      </c>
      <c r="I336" s="783"/>
      <c r="J336" s="783">
        <v>12</v>
      </c>
      <c r="K336" s="783">
        <v>12</v>
      </c>
      <c r="L336" s="783">
        <v>38</v>
      </c>
      <c r="M336" s="822"/>
      <c r="N336" s="820">
        <v>55</v>
      </c>
      <c r="O336" s="783">
        <v>15</v>
      </c>
      <c r="P336" s="783">
        <v>40</v>
      </c>
      <c r="Q336" s="783">
        <v>15</v>
      </c>
      <c r="R336" s="783">
        <v>23</v>
      </c>
      <c r="S336" s="823">
        <v>8</v>
      </c>
      <c r="T336" s="783">
        <v>15</v>
      </c>
      <c r="U336" s="821">
        <v>17</v>
      </c>
      <c r="V336" s="783">
        <v>5</v>
      </c>
      <c r="W336" s="783"/>
      <c r="X336" s="783">
        <v>22</v>
      </c>
      <c r="Y336" s="821">
        <v>16</v>
      </c>
      <c r="Z336" s="783">
        <v>15</v>
      </c>
      <c r="AA336" s="783">
        <v>14</v>
      </c>
      <c r="AB336" s="783">
        <v>12</v>
      </c>
      <c r="AC336" s="783">
        <v>12</v>
      </c>
      <c r="AD336" s="783">
        <v>12</v>
      </c>
      <c r="AE336" s="824"/>
      <c r="AF336" s="783"/>
      <c r="AG336" s="783"/>
      <c r="AH336" s="783"/>
      <c r="AI336" s="783"/>
      <c r="AJ336" s="783">
        <f>SUM(E336:AI336)</f>
        <v>599</v>
      </c>
    </row>
    <row r="337" spans="1:36" ht="20.25" customHeight="1" thickTop="1" thickBot="1" x14ac:dyDescent="0.4">
      <c r="A337" s="1322" t="s">
        <v>119</v>
      </c>
      <c r="B337" s="1323"/>
      <c r="C337" s="1323"/>
      <c r="D337" s="1323"/>
      <c r="E337" s="945" t="s">
        <v>119</v>
      </c>
      <c r="F337" s="946" t="s">
        <v>119</v>
      </c>
      <c r="G337" s="945" t="s">
        <v>119</v>
      </c>
      <c r="H337" s="946" t="s">
        <v>119</v>
      </c>
      <c r="I337" s="945" t="s">
        <v>119</v>
      </c>
      <c r="J337" s="945" t="s">
        <v>119</v>
      </c>
      <c r="K337" s="945" t="s">
        <v>119</v>
      </c>
      <c r="L337" s="946" t="s">
        <v>119</v>
      </c>
      <c r="M337" s="945" t="s">
        <v>119</v>
      </c>
      <c r="N337" s="946" t="s">
        <v>119</v>
      </c>
      <c r="O337" s="945" t="s">
        <v>119</v>
      </c>
      <c r="P337" s="946" t="s">
        <v>119</v>
      </c>
      <c r="Q337" s="945" t="s">
        <v>119</v>
      </c>
      <c r="R337" s="946" t="s">
        <v>119</v>
      </c>
      <c r="S337" s="945" t="s">
        <v>119</v>
      </c>
      <c r="T337" s="945" t="s">
        <v>119</v>
      </c>
      <c r="U337" s="946" t="s">
        <v>119</v>
      </c>
      <c r="V337" s="945" t="s">
        <v>119</v>
      </c>
      <c r="W337" s="945" t="s">
        <v>119</v>
      </c>
      <c r="X337" s="946" t="s">
        <v>119</v>
      </c>
      <c r="Y337" s="945" t="s">
        <v>119</v>
      </c>
      <c r="Z337" s="946" t="s">
        <v>119</v>
      </c>
      <c r="AA337" s="945" t="s">
        <v>119</v>
      </c>
      <c r="AB337" s="945" t="s">
        <v>119</v>
      </c>
      <c r="AC337" s="945" t="s">
        <v>119</v>
      </c>
      <c r="AD337" s="945" t="s">
        <v>119</v>
      </c>
      <c r="AE337" s="945" t="s">
        <v>119</v>
      </c>
      <c r="AF337" s="946" t="s">
        <v>119</v>
      </c>
      <c r="AG337" s="945" t="s">
        <v>119</v>
      </c>
      <c r="AH337" s="946" t="s">
        <v>119</v>
      </c>
      <c r="AI337" s="945" t="s">
        <v>119</v>
      </c>
      <c r="AJ337" s="946" t="s">
        <v>119</v>
      </c>
    </row>
    <row r="338" spans="1:36" ht="20.25" customHeight="1" thickTop="1" x14ac:dyDescent="0.35">
      <c r="A338" s="898">
        <v>1</v>
      </c>
      <c r="B338" s="950" t="s">
        <v>6</v>
      </c>
      <c r="C338" s="933" t="s">
        <v>174</v>
      </c>
      <c r="D338" s="1376">
        <v>684</v>
      </c>
      <c r="E338" s="846">
        <v>109</v>
      </c>
      <c r="F338" s="820"/>
      <c r="G338" s="783">
        <v>22</v>
      </c>
      <c r="H338" s="821"/>
      <c r="I338" s="783"/>
      <c r="J338" s="783">
        <v>12</v>
      </c>
      <c r="K338" s="783">
        <v>12</v>
      </c>
      <c r="L338" s="783"/>
      <c r="M338" s="822"/>
      <c r="N338" s="820"/>
      <c r="O338" s="783"/>
      <c r="P338" s="783"/>
      <c r="Q338" s="783">
        <v>15</v>
      </c>
      <c r="R338" s="783">
        <v>23</v>
      </c>
      <c r="S338" s="823">
        <v>8</v>
      </c>
      <c r="T338" s="783"/>
      <c r="U338" s="821">
        <v>17</v>
      </c>
      <c r="V338" s="783"/>
      <c r="W338" s="783"/>
      <c r="X338" s="783"/>
      <c r="Y338" s="821"/>
      <c r="Z338" s="783"/>
      <c r="AA338" s="783"/>
      <c r="AB338" s="783">
        <v>12</v>
      </c>
      <c r="AC338" s="783">
        <v>12</v>
      </c>
      <c r="AD338" s="783">
        <v>12</v>
      </c>
      <c r="AE338" s="824"/>
      <c r="AF338" s="783"/>
      <c r="AG338" s="783"/>
      <c r="AH338" s="783"/>
      <c r="AI338" s="783"/>
      <c r="AJ338" s="783">
        <f>SUM(E338:AI338)</f>
        <v>254</v>
      </c>
    </row>
    <row r="339" spans="1:36" ht="20.25" customHeight="1" x14ac:dyDescent="0.35">
      <c r="A339" s="898">
        <v>2</v>
      </c>
      <c r="B339" s="862" t="s">
        <v>5</v>
      </c>
      <c r="C339" s="933" t="s">
        <v>174</v>
      </c>
      <c r="D339" s="1377"/>
      <c r="E339" s="846"/>
      <c r="F339" s="820">
        <v>55</v>
      </c>
      <c r="G339" s="783"/>
      <c r="H339" s="821">
        <v>55</v>
      </c>
      <c r="I339" s="783"/>
      <c r="J339" s="783"/>
      <c r="K339" s="783"/>
      <c r="L339" s="783">
        <v>38</v>
      </c>
      <c r="M339" s="822"/>
      <c r="N339" s="820">
        <v>55</v>
      </c>
      <c r="O339" s="783">
        <v>15</v>
      </c>
      <c r="P339" s="783"/>
      <c r="Q339" s="783"/>
      <c r="R339" s="783"/>
      <c r="S339" s="823"/>
      <c r="T339" s="783">
        <v>15</v>
      </c>
      <c r="U339" s="821"/>
      <c r="V339" s="783">
        <v>5</v>
      </c>
      <c r="W339" s="783"/>
      <c r="X339" s="783">
        <v>22</v>
      </c>
      <c r="Y339" s="821">
        <v>16</v>
      </c>
      <c r="Z339" s="783">
        <v>15</v>
      </c>
      <c r="AA339" s="783">
        <v>14</v>
      </c>
      <c r="AB339" s="783"/>
      <c r="AC339" s="783"/>
      <c r="AD339" s="783"/>
      <c r="AE339" s="824"/>
      <c r="AF339" s="783"/>
      <c r="AG339" s="783"/>
      <c r="AH339" s="783"/>
      <c r="AI339" s="783"/>
      <c r="AJ339" s="783">
        <f>SUM(E339:AI339)</f>
        <v>305</v>
      </c>
    </row>
    <row r="340" spans="1:36" ht="20.25" customHeight="1" x14ac:dyDescent="0.35">
      <c r="A340" s="898">
        <v>3</v>
      </c>
      <c r="B340" s="862" t="s">
        <v>9</v>
      </c>
      <c r="C340" s="933" t="s">
        <v>174</v>
      </c>
      <c r="D340" s="1377"/>
      <c r="E340" s="846"/>
      <c r="F340" s="820"/>
      <c r="G340" s="783"/>
      <c r="H340" s="821"/>
      <c r="I340" s="783">
        <v>26</v>
      </c>
      <c r="J340" s="783"/>
      <c r="K340" s="783"/>
      <c r="L340" s="783"/>
      <c r="M340" s="822"/>
      <c r="N340" s="820"/>
      <c r="O340" s="783"/>
      <c r="P340" s="783">
        <v>40</v>
      </c>
      <c r="Q340" s="783"/>
      <c r="R340" s="783"/>
      <c r="S340" s="823"/>
      <c r="T340" s="783"/>
      <c r="U340" s="821"/>
      <c r="V340" s="783"/>
      <c r="W340" s="783">
        <v>43</v>
      </c>
      <c r="X340" s="783"/>
      <c r="Y340" s="821"/>
      <c r="Z340" s="783"/>
      <c r="AA340" s="783"/>
      <c r="AB340" s="783"/>
      <c r="AC340" s="783"/>
      <c r="AD340" s="783"/>
      <c r="AE340" s="824"/>
      <c r="AF340" s="783"/>
      <c r="AG340" s="783"/>
      <c r="AH340" s="783"/>
      <c r="AI340" s="783"/>
      <c r="AJ340" s="783">
        <f>SUM(E340:AI340)</f>
        <v>109</v>
      </c>
    </row>
    <row r="341" spans="1:36" ht="20.25" customHeight="1" thickBot="1" x14ac:dyDescent="0.4">
      <c r="A341" s="898">
        <v>4</v>
      </c>
      <c r="B341" s="862" t="s">
        <v>10</v>
      </c>
      <c r="C341" s="933" t="s">
        <v>174</v>
      </c>
      <c r="D341" s="1378"/>
      <c r="E341" s="846"/>
      <c r="F341" s="820"/>
      <c r="G341" s="783"/>
      <c r="H341" s="821"/>
      <c r="I341" s="783"/>
      <c r="J341" s="783"/>
      <c r="K341" s="783"/>
      <c r="L341" s="783"/>
      <c r="M341" s="822">
        <v>16</v>
      </c>
      <c r="N341" s="820"/>
      <c r="O341" s="783"/>
      <c r="P341" s="783"/>
      <c r="Q341" s="783"/>
      <c r="R341" s="783"/>
      <c r="S341" s="823"/>
      <c r="T341" s="783"/>
      <c r="U341" s="821"/>
      <c r="V341" s="783"/>
      <c r="W341" s="783"/>
      <c r="X341" s="783"/>
      <c r="Y341" s="821"/>
      <c r="Z341" s="783"/>
      <c r="AA341" s="783"/>
      <c r="AB341" s="783"/>
      <c r="AC341" s="783"/>
      <c r="AD341" s="783"/>
      <c r="AE341" s="824"/>
      <c r="AF341" s="783"/>
      <c r="AG341" s="783"/>
      <c r="AH341" s="783"/>
      <c r="AI341" s="783"/>
      <c r="AJ341" s="783">
        <f>SUM(E341:AI341)</f>
        <v>16</v>
      </c>
    </row>
    <row r="342" spans="1:36" ht="20.25" customHeight="1" thickTop="1" thickBot="1" x14ac:dyDescent="0.4">
      <c r="A342" s="1322" t="s">
        <v>119</v>
      </c>
      <c r="B342" s="1323"/>
      <c r="C342" s="1323"/>
      <c r="D342" s="1323"/>
      <c r="E342" s="945" t="s">
        <v>119</v>
      </c>
      <c r="F342" s="946" t="s">
        <v>119</v>
      </c>
      <c r="G342" s="945" t="s">
        <v>119</v>
      </c>
      <c r="H342" s="946" t="s">
        <v>119</v>
      </c>
      <c r="I342" s="945" t="s">
        <v>119</v>
      </c>
      <c r="J342" s="945" t="s">
        <v>119</v>
      </c>
      <c r="K342" s="945" t="s">
        <v>119</v>
      </c>
      <c r="L342" s="946" t="s">
        <v>119</v>
      </c>
      <c r="M342" s="945" t="s">
        <v>119</v>
      </c>
      <c r="N342" s="946" t="s">
        <v>119</v>
      </c>
      <c r="O342" s="945" t="s">
        <v>119</v>
      </c>
      <c r="P342" s="946" t="s">
        <v>119</v>
      </c>
      <c r="Q342" s="945" t="s">
        <v>119</v>
      </c>
      <c r="R342" s="946" t="s">
        <v>119</v>
      </c>
      <c r="S342" s="945" t="s">
        <v>119</v>
      </c>
      <c r="T342" s="945" t="s">
        <v>119</v>
      </c>
      <c r="U342" s="946" t="s">
        <v>119</v>
      </c>
      <c r="V342" s="945" t="s">
        <v>119</v>
      </c>
      <c r="W342" s="945" t="s">
        <v>119</v>
      </c>
      <c r="X342" s="946" t="s">
        <v>119</v>
      </c>
      <c r="Y342" s="945" t="s">
        <v>119</v>
      </c>
      <c r="Z342" s="946" t="s">
        <v>119</v>
      </c>
      <c r="AA342" s="945" t="s">
        <v>119</v>
      </c>
      <c r="AB342" s="945" t="s">
        <v>119</v>
      </c>
      <c r="AC342" s="945" t="s">
        <v>119</v>
      </c>
      <c r="AD342" s="945" t="s">
        <v>119</v>
      </c>
      <c r="AE342" s="945" t="s">
        <v>119</v>
      </c>
      <c r="AF342" s="946" t="s">
        <v>119</v>
      </c>
      <c r="AG342" s="945" t="s">
        <v>119</v>
      </c>
      <c r="AH342" s="946" t="s">
        <v>119</v>
      </c>
      <c r="AI342" s="945" t="s">
        <v>119</v>
      </c>
      <c r="AJ342" s="946" t="s">
        <v>119</v>
      </c>
    </row>
    <row r="343" spans="1:36" ht="20.25" customHeight="1" thickTop="1" x14ac:dyDescent="0.35">
      <c r="A343" s="898">
        <v>1</v>
      </c>
      <c r="B343" s="862" t="s">
        <v>5</v>
      </c>
      <c r="C343" s="933" t="s">
        <v>175</v>
      </c>
      <c r="D343" s="1376">
        <v>684</v>
      </c>
      <c r="E343" s="846">
        <v>109</v>
      </c>
      <c r="F343" s="820">
        <v>55</v>
      </c>
      <c r="G343" s="783">
        <v>22</v>
      </c>
      <c r="H343" s="821">
        <v>55</v>
      </c>
      <c r="I343" s="783">
        <v>26</v>
      </c>
      <c r="J343" s="783">
        <v>12</v>
      </c>
      <c r="K343" s="783">
        <v>12</v>
      </c>
      <c r="L343" s="783">
        <v>38</v>
      </c>
      <c r="M343" s="822">
        <v>16</v>
      </c>
      <c r="N343" s="820">
        <v>55</v>
      </c>
      <c r="O343" s="783">
        <v>15</v>
      </c>
      <c r="P343" s="783">
        <v>40</v>
      </c>
      <c r="Q343" s="783">
        <v>15</v>
      </c>
      <c r="R343" s="783">
        <v>23</v>
      </c>
      <c r="S343" s="823">
        <v>8</v>
      </c>
      <c r="T343" s="783">
        <v>15</v>
      </c>
      <c r="U343" s="821">
        <v>17</v>
      </c>
      <c r="V343" s="783">
        <v>5</v>
      </c>
      <c r="W343" s="783">
        <v>43</v>
      </c>
      <c r="X343" s="783">
        <v>22</v>
      </c>
      <c r="Y343" s="821">
        <v>16</v>
      </c>
      <c r="Z343" s="783"/>
      <c r="AA343" s="783">
        <v>14</v>
      </c>
      <c r="AB343" s="783">
        <v>12</v>
      </c>
      <c r="AC343" s="783">
        <v>12</v>
      </c>
      <c r="AD343" s="783">
        <v>12</v>
      </c>
      <c r="AE343" s="824"/>
      <c r="AF343" s="783"/>
      <c r="AG343" s="783"/>
      <c r="AH343" s="783"/>
      <c r="AI343" s="783"/>
      <c r="AJ343" s="783">
        <f>SUM(E343:AI343)</f>
        <v>669</v>
      </c>
    </row>
    <row r="344" spans="1:36" ht="20.25" customHeight="1" thickBot="1" x14ac:dyDescent="0.4">
      <c r="A344" s="898">
        <v>2</v>
      </c>
      <c r="B344" s="862" t="s">
        <v>51</v>
      </c>
      <c r="C344" s="933" t="s">
        <v>175</v>
      </c>
      <c r="D344" s="1378"/>
      <c r="E344" s="846"/>
      <c r="F344" s="820"/>
      <c r="G344" s="783"/>
      <c r="H344" s="821"/>
      <c r="I344" s="783"/>
      <c r="J344" s="783"/>
      <c r="K344" s="783"/>
      <c r="L344" s="783"/>
      <c r="M344" s="822"/>
      <c r="N344" s="820"/>
      <c r="O344" s="783"/>
      <c r="P344" s="783"/>
      <c r="Q344" s="783"/>
      <c r="R344" s="783"/>
      <c r="S344" s="823"/>
      <c r="T344" s="783"/>
      <c r="U344" s="821"/>
      <c r="V344" s="783"/>
      <c r="W344" s="783"/>
      <c r="X344" s="783"/>
      <c r="Y344" s="821"/>
      <c r="Z344" s="783">
        <v>15</v>
      </c>
      <c r="AA344" s="783"/>
      <c r="AB344" s="783"/>
      <c r="AC344" s="783"/>
      <c r="AD344" s="783"/>
      <c r="AE344" s="824"/>
      <c r="AF344" s="783"/>
      <c r="AG344" s="783"/>
      <c r="AH344" s="783"/>
      <c r="AI344" s="783"/>
      <c r="AJ344" s="783">
        <f>SUM(E344:AI344)</f>
        <v>15</v>
      </c>
    </row>
    <row r="345" spans="1:36" ht="20.25" customHeight="1" thickTop="1" thickBot="1" x14ac:dyDescent="0.4">
      <c r="A345" s="1322" t="s">
        <v>119</v>
      </c>
      <c r="B345" s="1323"/>
      <c r="C345" s="1323"/>
      <c r="D345" s="1323"/>
      <c r="E345" s="945" t="s">
        <v>119</v>
      </c>
      <c r="F345" s="946" t="s">
        <v>119</v>
      </c>
      <c r="G345" s="945" t="s">
        <v>119</v>
      </c>
      <c r="H345" s="946" t="s">
        <v>119</v>
      </c>
      <c r="I345" s="945" t="s">
        <v>119</v>
      </c>
      <c r="J345" s="945" t="s">
        <v>119</v>
      </c>
      <c r="K345" s="945" t="s">
        <v>119</v>
      </c>
      <c r="L345" s="946" t="s">
        <v>119</v>
      </c>
      <c r="M345" s="945" t="s">
        <v>119</v>
      </c>
      <c r="N345" s="946" t="s">
        <v>119</v>
      </c>
      <c r="O345" s="945" t="s">
        <v>119</v>
      </c>
      <c r="P345" s="946" t="s">
        <v>119</v>
      </c>
      <c r="Q345" s="945" t="s">
        <v>119</v>
      </c>
      <c r="R345" s="946" t="s">
        <v>119</v>
      </c>
      <c r="S345" s="945" t="s">
        <v>119</v>
      </c>
      <c r="T345" s="945" t="s">
        <v>119</v>
      </c>
      <c r="U345" s="946" t="s">
        <v>119</v>
      </c>
      <c r="V345" s="945" t="s">
        <v>119</v>
      </c>
      <c r="W345" s="945" t="s">
        <v>119</v>
      </c>
      <c r="X345" s="946" t="s">
        <v>119</v>
      </c>
      <c r="Y345" s="945" t="s">
        <v>119</v>
      </c>
      <c r="Z345" s="946" t="s">
        <v>119</v>
      </c>
      <c r="AA345" s="945" t="s">
        <v>119</v>
      </c>
      <c r="AB345" s="945" t="s">
        <v>119</v>
      </c>
      <c r="AC345" s="945" t="s">
        <v>119</v>
      </c>
      <c r="AD345" s="945" t="s">
        <v>119</v>
      </c>
      <c r="AE345" s="945" t="s">
        <v>119</v>
      </c>
      <c r="AF345" s="946" t="s">
        <v>119</v>
      </c>
      <c r="AG345" s="945" t="s">
        <v>119</v>
      </c>
      <c r="AH345" s="946" t="s">
        <v>119</v>
      </c>
      <c r="AI345" s="945" t="s">
        <v>119</v>
      </c>
      <c r="AJ345" s="946" t="s">
        <v>119</v>
      </c>
    </row>
    <row r="346" spans="1:36" ht="20.25" customHeight="1" thickTop="1" x14ac:dyDescent="0.35">
      <c r="A346" s="898">
        <v>1</v>
      </c>
      <c r="B346" s="950" t="s">
        <v>6</v>
      </c>
      <c r="C346" s="933" t="s">
        <v>176</v>
      </c>
      <c r="D346" s="1376">
        <v>684</v>
      </c>
      <c r="E346" s="846">
        <v>109</v>
      </c>
      <c r="F346" s="820">
        <v>55</v>
      </c>
      <c r="G346" s="783"/>
      <c r="H346" s="821">
        <v>55</v>
      </c>
      <c r="I346" s="783"/>
      <c r="J346" s="783">
        <v>12</v>
      </c>
      <c r="K346" s="783">
        <v>12</v>
      </c>
      <c r="L346" s="783"/>
      <c r="M346" s="822">
        <v>16</v>
      </c>
      <c r="N346" s="820">
        <v>55</v>
      </c>
      <c r="O346" s="783">
        <v>15</v>
      </c>
      <c r="P346" s="783">
        <v>40</v>
      </c>
      <c r="Q346" s="783">
        <v>15</v>
      </c>
      <c r="R346" s="783">
        <v>23</v>
      </c>
      <c r="S346" s="823">
        <v>8</v>
      </c>
      <c r="T346" s="783">
        <v>15</v>
      </c>
      <c r="U346" s="821">
        <v>17</v>
      </c>
      <c r="V346" s="783">
        <v>5</v>
      </c>
      <c r="W346" s="783">
        <v>43</v>
      </c>
      <c r="X346" s="783">
        <v>22</v>
      </c>
      <c r="Y346" s="821">
        <v>16</v>
      </c>
      <c r="Z346" s="783">
        <v>15</v>
      </c>
      <c r="AA346" s="783">
        <v>14</v>
      </c>
      <c r="AB346" s="783">
        <v>12</v>
      </c>
      <c r="AC346" s="783">
        <v>12</v>
      </c>
      <c r="AD346" s="783">
        <v>12</v>
      </c>
      <c r="AE346" s="824"/>
      <c r="AF346" s="783"/>
      <c r="AG346" s="783"/>
      <c r="AH346" s="783"/>
      <c r="AI346" s="783"/>
      <c r="AJ346" s="783">
        <f>SUM(E346:AI346)</f>
        <v>598</v>
      </c>
    </row>
    <row r="347" spans="1:36" ht="20.25" customHeight="1" x14ac:dyDescent="0.35">
      <c r="A347" s="898">
        <v>2</v>
      </c>
      <c r="B347" s="862" t="s">
        <v>5</v>
      </c>
      <c r="C347" s="933" t="s">
        <v>176</v>
      </c>
      <c r="D347" s="1377"/>
      <c r="E347" s="846"/>
      <c r="F347" s="820"/>
      <c r="G347" s="783">
        <v>22</v>
      </c>
      <c r="H347" s="821"/>
      <c r="I347" s="783">
        <v>26</v>
      </c>
      <c r="J347" s="783"/>
      <c r="K347" s="783"/>
      <c r="L347" s="783">
        <v>38</v>
      </c>
      <c r="M347" s="822"/>
      <c r="N347" s="820"/>
      <c r="O347" s="783"/>
      <c r="P347" s="783"/>
      <c r="Q347" s="783"/>
      <c r="R347" s="783"/>
      <c r="S347" s="823"/>
      <c r="T347" s="783"/>
      <c r="U347" s="821"/>
      <c r="V347" s="783"/>
      <c r="W347" s="783"/>
      <c r="X347" s="783"/>
      <c r="Y347" s="821"/>
      <c r="Z347" s="783"/>
      <c r="AA347" s="783"/>
      <c r="AB347" s="783"/>
      <c r="AC347" s="783"/>
      <c r="AD347" s="783"/>
      <c r="AE347" s="824"/>
      <c r="AF347" s="783"/>
      <c r="AG347" s="783"/>
      <c r="AH347" s="783"/>
      <c r="AI347" s="783"/>
      <c r="AJ347" s="783">
        <f>SUM(E347:AI347)</f>
        <v>86</v>
      </c>
    </row>
    <row r="348" spans="1:36" ht="20.25" customHeight="1" thickBot="1" x14ac:dyDescent="0.4">
      <c r="A348" s="898">
        <v>3</v>
      </c>
      <c r="B348" s="862" t="s">
        <v>10</v>
      </c>
      <c r="C348" s="933" t="s">
        <v>176</v>
      </c>
      <c r="D348" s="1378"/>
      <c r="E348" s="846"/>
      <c r="F348" s="820"/>
      <c r="G348" s="783"/>
      <c r="H348" s="821"/>
      <c r="I348" s="783"/>
      <c r="J348" s="783"/>
      <c r="K348" s="783"/>
      <c r="L348" s="783"/>
      <c r="M348" s="822"/>
      <c r="N348" s="820"/>
      <c r="O348" s="783"/>
      <c r="P348" s="783"/>
      <c r="Q348" s="783"/>
      <c r="R348" s="783"/>
      <c r="S348" s="823"/>
      <c r="T348" s="783"/>
      <c r="U348" s="821"/>
      <c r="V348" s="783"/>
      <c r="W348" s="783"/>
      <c r="X348" s="783"/>
      <c r="Y348" s="821"/>
      <c r="Z348" s="783"/>
      <c r="AA348" s="783"/>
      <c r="AB348" s="783"/>
      <c r="AC348" s="783"/>
      <c r="AD348" s="783"/>
      <c r="AE348" s="824"/>
      <c r="AF348" s="783"/>
      <c r="AG348" s="783"/>
      <c r="AH348" s="783"/>
      <c r="AI348" s="783"/>
      <c r="AJ348" s="783">
        <v>0</v>
      </c>
    </row>
    <row r="349" spans="1:36" ht="20.25" customHeight="1" thickTop="1" thickBot="1" x14ac:dyDescent="0.4">
      <c r="A349" s="1322" t="s">
        <v>119</v>
      </c>
      <c r="B349" s="1323"/>
      <c r="C349" s="1323"/>
      <c r="D349" s="1323"/>
      <c r="E349" s="945" t="s">
        <v>119</v>
      </c>
      <c r="F349" s="946" t="s">
        <v>119</v>
      </c>
      <c r="G349" s="945" t="s">
        <v>119</v>
      </c>
      <c r="H349" s="946" t="s">
        <v>119</v>
      </c>
      <c r="I349" s="945" t="s">
        <v>119</v>
      </c>
      <c r="J349" s="945" t="s">
        <v>119</v>
      </c>
      <c r="K349" s="945" t="s">
        <v>119</v>
      </c>
      <c r="L349" s="946" t="s">
        <v>119</v>
      </c>
      <c r="M349" s="945" t="s">
        <v>119</v>
      </c>
      <c r="N349" s="946" t="s">
        <v>119</v>
      </c>
      <c r="O349" s="945" t="s">
        <v>119</v>
      </c>
      <c r="P349" s="946" t="s">
        <v>119</v>
      </c>
      <c r="Q349" s="945" t="s">
        <v>119</v>
      </c>
      <c r="R349" s="946" t="s">
        <v>119</v>
      </c>
      <c r="S349" s="945" t="s">
        <v>119</v>
      </c>
      <c r="T349" s="945" t="s">
        <v>119</v>
      </c>
      <c r="U349" s="946" t="s">
        <v>119</v>
      </c>
      <c r="V349" s="945" t="s">
        <v>119</v>
      </c>
      <c r="W349" s="945" t="s">
        <v>119</v>
      </c>
      <c r="X349" s="946" t="s">
        <v>119</v>
      </c>
      <c r="Y349" s="945" t="s">
        <v>119</v>
      </c>
      <c r="Z349" s="946" t="s">
        <v>119</v>
      </c>
      <c r="AA349" s="945" t="s">
        <v>119</v>
      </c>
      <c r="AB349" s="945" t="s">
        <v>119</v>
      </c>
      <c r="AC349" s="945" t="s">
        <v>119</v>
      </c>
      <c r="AD349" s="945" t="s">
        <v>119</v>
      </c>
      <c r="AE349" s="945" t="s">
        <v>119</v>
      </c>
      <c r="AF349" s="946" t="s">
        <v>119</v>
      </c>
      <c r="AG349" s="945" t="s">
        <v>119</v>
      </c>
      <c r="AH349" s="946" t="s">
        <v>119</v>
      </c>
      <c r="AI349" s="945" t="s">
        <v>119</v>
      </c>
      <c r="AJ349" s="946" t="s">
        <v>119</v>
      </c>
    </row>
    <row r="350" spans="1:36" ht="20.25" customHeight="1" thickTop="1" x14ac:dyDescent="0.35">
      <c r="A350" s="898">
        <v>1</v>
      </c>
      <c r="B350" s="887" t="s">
        <v>5</v>
      </c>
      <c r="C350" s="933" t="s">
        <v>177</v>
      </c>
      <c r="D350" s="1376">
        <v>684</v>
      </c>
      <c r="E350" s="846">
        <v>109</v>
      </c>
      <c r="F350" s="820">
        <v>55</v>
      </c>
      <c r="G350" s="783">
        <v>22</v>
      </c>
      <c r="H350" s="821">
        <v>55</v>
      </c>
      <c r="I350" s="783">
        <v>26</v>
      </c>
      <c r="J350" s="783">
        <v>12</v>
      </c>
      <c r="K350" s="783">
        <v>12</v>
      </c>
      <c r="L350" s="783">
        <v>38</v>
      </c>
      <c r="M350" s="822">
        <v>16</v>
      </c>
      <c r="N350" s="820">
        <v>55</v>
      </c>
      <c r="O350" s="783">
        <v>15</v>
      </c>
      <c r="P350" s="783">
        <v>40</v>
      </c>
      <c r="Q350" s="783">
        <v>15</v>
      </c>
      <c r="R350" s="783">
        <v>23</v>
      </c>
      <c r="S350" s="823">
        <v>8</v>
      </c>
      <c r="T350" s="783">
        <v>15</v>
      </c>
      <c r="U350" s="821">
        <v>17</v>
      </c>
      <c r="V350" s="783">
        <v>5</v>
      </c>
      <c r="W350" s="783">
        <v>43</v>
      </c>
      <c r="X350" s="783">
        <v>22</v>
      </c>
      <c r="Y350" s="821">
        <v>16</v>
      </c>
      <c r="Z350" s="783">
        <v>15</v>
      </c>
      <c r="AA350" s="783">
        <v>14</v>
      </c>
      <c r="AB350" s="783">
        <v>12</v>
      </c>
      <c r="AC350" s="783">
        <v>12</v>
      </c>
      <c r="AD350" s="783">
        <v>12</v>
      </c>
      <c r="AE350" s="824"/>
      <c r="AF350" s="783"/>
      <c r="AG350" s="783"/>
      <c r="AH350" s="783"/>
      <c r="AI350" s="783"/>
      <c r="AJ350" s="783">
        <f>SUM(E350:AI350)</f>
        <v>684</v>
      </c>
    </row>
    <row r="351" spans="1:36" ht="20.25" customHeight="1" thickBot="1" x14ac:dyDescent="0.4">
      <c r="A351" s="898">
        <v>2</v>
      </c>
      <c r="B351" s="851" t="s">
        <v>120</v>
      </c>
      <c r="C351" s="933" t="s">
        <v>177</v>
      </c>
      <c r="D351" s="1378"/>
      <c r="E351" s="846"/>
      <c r="F351" s="820"/>
      <c r="G351" s="783"/>
      <c r="H351" s="821"/>
      <c r="I351" s="783"/>
      <c r="J351" s="783"/>
      <c r="K351" s="783"/>
      <c r="L351" s="783"/>
      <c r="M351" s="822"/>
      <c r="N351" s="820"/>
      <c r="O351" s="783"/>
      <c r="P351" s="783"/>
      <c r="Q351" s="783"/>
      <c r="R351" s="783"/>
      <c r="S351" s="823"/>
      <c r="T351" s="783"/>
      <c r="U351" s="821"/>
      <c r="V351" s="783"/>
      <c r="W351" s="783"/>
      <c r="X351" s="783"/>
      <c r="Y351" s="821"/>
      <c r="Z351" s="783"/>
      <c r="AA351" s="783"/>
      <c r="AB351" s="783"/>
      <c r="AC351" s="783"/>
      <c r="AD351" s="783"/>
      <c r="AE351" s="824"/>
      <c r="AF351" s="783"/>
      <c r="AG351" s="783"/>
      <c r="AH351" s="783"/>
      <c r="AI351" s="783"/>
      <c r="AJ351" s="783">
        <v>0</v>
      </c>
    </row>
    <row r="352" spans="1:36" ht="20.25" customHeight="1" thickTop="1" thickBot="1" x14ac:dyDescent="0.4">
      <c r="A352" s="1322" t="s">
        <v>119</v>
      </c>
      <c r="B352" s="1323"/>
      <c r="C352" s="1323"/>
      <c r="D352" s="1323"/>
      <c r="E352" s="945" t="s">
        <v>119</v>
      </c>
      <c r="F352" s="946" t="s">
        <v>119</v>
      </c>
      <c r="G352" s="945" t="s">
        <v>119</v>
      </c>
      <c r="H352" s="946" t="s">
        <v>119</v>
      </c>
      <c r="I352" s="945" t="s">
        <v>119</v>
      </c>
      <c r="J352" s="945" t="s">
        <v>119</v>
      </c>
      <c r="K352" s="945" t="s">
        <v>119</v>
      </c>
      <c r="L352" s="946" t="s">
        <v>119</v>
      </c>
      <c r="M352" s="945" t="s">
        <v>119</v>
      </c>
      <c r="N352" s="946" t="s">
        <v>119</v>
      </c>
      <c r="O352" s="945" t="s">
        <v>119</v>
      </c>
      <c r="P352" s="946" t="s">
        <v>119</v>
      </c>
      <c r="Q352" s="945" t="s">
        <v>119</v>
      </c>
      <c r="R352" s="946" t="s">
        <v>119</v>
      </c>
      <c r="S352" s="945" t="s">
        <v>119</v>
      </c>
      <c r="T352" s="945" t="s">
        <v>119</v>
      </c>
      <c r="U352" s="946" t="s">
        <v>119</v>
      </c>
      <c r="V352" s="945" t="s">
        <v>119</v>
      </c>
      <c r="W352" s="945" t="s">
        <v>119</v>
      </c>
      <c r="X352" s="946" t="s">
        <v>119</v>
      </c>
      <c r="Y352" s="945" t="s">
        <v>119</v>
      </c>
      <c r="Z352" s="946" t="s">
        <v>119</v>
      </c>
      <c r="AA352" s="945" t="s">
        <v>119</v>
      </c>
      <c r="AB352" s="945" t="s">
        <v>119</v>
      </c>
      <c r="AC352" s="945" t="s">
        <v>119</v>
      </c>
      <c r="AD352" s="945" t="s">
        <v>119</v>
      </c>
      <c r="AE352" s="945" t="s">
        <v>119</v>
      </c>
      <c r="AF352" s="946" t="s">
        <v>119</v>
      </c>
      <c r="AG352" s="945" t="s">
        <v>119</v>
      </c>
      <c r="AH352" s="946" t="s">
        <v>119</v>
      </c>
      <c r="AI352" s="945" t="s">
        <v>119</v>
      </c>
      <c r="AJ352" s="946" t="s">
        <v>119</v>
      </c>
    </row>
    <row r="353" spans="1:36" ht="20.25" customHeight="1" thickTop="1" x14ac:dyDescent="0.35">
      <c r="A353" s="898">
        <v>1</v>
      </c>
      <c r="B353" s="887" t="s">
        <v>5</v>
      </c>
      <c r="C353" s="935" t="s">
        <v>178</v>
      </c>
      <c r="D353" s="1376">
        <v>684</v>
      </c>
      <c r="E353" s="846"/>
      <c r="F353" s="820"/>
      <c r="G353" s="783"/>
      <c r="H353" s="821"/>
      <c r="I353" s="783"/>
      <c r="J353" s="783"/>
      <c r="K353" s="783"/>
      <c r="L353" s="783"/>
      <c r="M353" s="822"/>
      <c r="N353" s="820"/>
      <c r="O353" s="783"/>
      <c r="P353" s="783"/>
      <c r="Q353" s="783"/>
      <c r="R353" s="783"/>
      <c r="S353" s="823"/>
      <c r="T353" s="783"/>
      <c r="U353" s="821"/>
      <c r="V353" s="783"/>
      <c r="W353" s="783"/>
      <c r="X353" s="783"/>
      <c r="Y353" s="821"/>
      <c r="Z353" s="783"/>
      <c r="AA353" s="783"/>
      <c r="AB353" s="783"/>
      <c r="AC353" s="783"/>
      <c r="AD353" s="783"/>
      <c r="AE353" s="824"/>
      <c r="AF353" s="783"/>
      <c r="AG353" s="783"/>
      <c r="AH353" s="783"/>
      <c r="AI353" s="783"/>
      <c r="AJ353" s="783">
        <v>0</v>
      </c>
    </row>
    <row r="354" spans="1:36" ht="20.25" customHeight="1" thickBot="1" x14ac:dyDescent="0.4">
      <c r="A354" s="898">
        <v>2</v>
      </c>
      <c r="B354" s="950" t="s">
        <v>6</v>
      </c>
      <c r="C354" s="935" t="s">
        <v>178</v>
      </c>
      <c r="D354" s="1378"/>
      <c r="E354" s="846">
        <v>109</v>
      </c>
      <c r="F354" s="820">
        <v>55</v>
      </c>
      <c r="G354" s="783">
        <v>22</v>
      </c>
      <c r="H354" s="821">
        <v>55</v>
      </c>
      <c r="I354" s="783">
        <v>26</v>
      </c>
      <c r="J354" s="783">
        <v>12</v>
      </c>
      <c r="K354" s="783">
        <v>12</v>
      </c>
      <c r="L354" s="783">
        <v>38</v>
      </c>
      <c r="M354" s="822">
        <v>16</v>
      </c>
      <c r="N354" s="820">
        <v>55</v>
      </c>
      <c r="O354" s="783">
        <v>15</v>
      </c>
      <c r="P354" s="783">
        <v>40</v>
      </c>
      <c r="Q354" s="783">
        <v>15</v>
      </c>
      <c r="R354" s="783">
        <v>23</v>
      </c>
      <c r="S354" s="823">
        <v>8</v>
      </c>
      <c r="T354" s="783">
        <v>15</v>
      </c>
      <c r="U354" s="821">
        <v>17</v>
      </c>
      <c r="V354" s="783">
        <v>5</v>
      </c>
      <c r="W354" s="783">
        <v>43</v>
      </c>
      <c r="X354" s="783">
        <v>22</v>
      </c>
      <c r="Y354" s="821">
        <v>16</v>
      </c>
      <c r="Z354" s="783">
        <v>15</v>
      </c>
      <c r="AA354" s="783">
        <v>14</v>
      </c>
      <c r="AB354" s="783">
        <v>12</v>
      </c>
      <c r="AC354" s="783">
        <v>12</v>
      </c>
      <c r="AD354" s="783">
        <v>12</v>
      </c>
      <c r="AE354" s="824"/>
      <c r="AF354" s="783"/>
      <c r="AG354" s="783"/>
      <c r="AH354" s="783"/>
      <c r="AI354" s="783"/>
      <c r="AJ354" s="783">
        <f>SUM(E354:AI354)</f>
        <v>684</v>
      </c>
    </row>
    <row r="355" spans="1:36" ht="20.25" customHeight="1" thickTop="1" thickBot="1" x14ac:dyDescent="0.4">
      <c r="A355" s="1322" t="s">
        <v>119</v>
      </c>
      <c r="B355" s="1323"/>
      <c r="C355" s="1323"/>
      <c r="D355" s="1323"/>
      <c r="E355" s="945" t="s">
        <v>119</v>
      </c>
      <c r="F355" s="946" t="s">
        <v>119</v>
      </c>
      <c r="G355" s="945" t="s">
        <v>119</v>
      </c>
      <c r="H355" s="946" t="s">
        <v>119</v>
      </c>
      <c r="I355" s="945" t="s">
        <v>119</v>
      </c>
      <c r="J355" s="945" t="s">
        <v>119</v>
      </c>
      <c r="K355" s="945" t="s">
        <v>119</v>
      </c>
      <c r="L355" s="946" t="s">
        <v>119</v>
      </c>
      <c r="M355" s="945" t="s">
        <v>119</v>
      </c>
      <c r="N355" s="946" t="s">
        <v>119</v>
      </c>
      <c r="O355" s="945" t="s">
        <v>119</v>
      </c>
      <c r="P355" s="946" t="s">
        <v>119</v>
      </c>
      <c r="Q355" s="945" t="s">
        <v>119</v>
      </c>
      <c r="R355" s="946" t="s">
        <v>119</v>
      </c>
      <c r="S355" s="945" t="s">
        <v>119</v>
      </c>
      <c r="T355" s="945" t="s">
        <v>119</v>
      </c>
      <c r="U355" s="946" t="s">
        <v>119</v>
      </c>
      <c r="V355" s="945" t="s">
        <v>119</v>
      </c>
      <c r="W355" s="945" t="s">
        <v>119</v>
      </c>
      <c r="X355" s="946" t="s">
        <v>119</v>
      </c>
      <c r="Y355" s="945" t="s">
        <v>119</v>
      </c>
      <c r="Z355" s="946" t="s">
        <v>119</v>
      </c>
      <c r="AA355" s="945" t="s">
        <v>119</v>
      </c>
      <c r="AB355" s="945" t="s">
        <v>119</v>
      </c>
      <c r="AC355" s="945" t="s">
        <v>119</v>
      </c>
      <c r="AD355" s="945" t="s">
        <v>119</v>
      </c>
      <c r="AE355" s="945" t="s">
        <v>119</v>
      </c>
      <c r="AF355" s="946" t="s">
        <v>119</v>
      </c>
      <c r="AG355" s="945" t="s">
        <v>119</v>
      </c>
      <c r="AH355" s="946" t="s">
        <v>119</v>
      </c>
      <c r="AI355" s="945" t="s">
        <v>119</v>
      </c>
      <c r="AJ355" s="946" t="s">
        <v>119</v>
      </c>
    </row>
    <row r="356" spans="1:36" ht="20.25" customHeight="1" thickTop="1" x14ac:dyDescent="0.35">
      <c r="A356" s="898">
        <v>1</v>
      </c>
      <c r="B356" s="862" t="s">
        <v>57</v>
      </c>
      <c r="C356" s="931" t="s">
        <v>179</v>
      </c>
      <c r="D356" s="1376">
        <v>684</v>
      </c>
      <c r="E356" s="846"/>
      <c r="F356" s="820"/>
      <c r="G356" s="783"/>
      <c r="H356" s="821"/>
      <c r="I356" s="783"/>
      <c r="J356" s="783"/>
      <c r="K356" s="783"/>
      <c r="L356" s="783"/>
      <c r="M356" s="822"/>
      <c r="N356" s="820"/>
      <c r="O356" s="783"/>
      <c r="P356" s="783"/>
      <c r="Q356" s="783"/>
      <c r="R356" s="783"/>
      <c r="S356" s="823"/>
      <c r="T356" s="783"/>
      <c r="U356" s="821"/>
      <c r="V356" s="783"/>
      <c r="W356" s="783"/>
      <c r="X356" s="783"/>
      <c r="Y356" s="821"/>
      <c r="Z356" s="783"/>
      <c r="AA356" s="783"/>
      <c r="AB356" s="783"/>
      <c r="AC356" s="783"/>
      <c r="AD356" s="783"/>
      <c r="AE356" s="824"/>
      <c r="AF356" s="783"/>
      <c r="AG356" s="783"/>
      <c r="AH356" s="783"/>
      <c r="AI356" s="783"/>
      <c r="AJ356" s="783">
        <v>0</v>
      </c>
    </row>
    <row r="357" spans="1:36" ht="20.25" customHeight="1" x14ac:dyDescent="0.35">
      <c r="A357" s="898">
        <v>2</v>
      </c>
      <c r="B357" s="862" t="s">
        <v>6</v>
      </c>
      <c r="C357" s="933" t="s">
        <v>179</v>
      </c>
      <c r="D357" s="1377"/>
      <c r="E357" s="846">
        <v>109</v>
      </c>
      <c r="F357" s="820">
        <v>55</v>
      </c>
      <c r="G357" s="783">
        <v>22</v>
      </c>
      <c r="H357" s="821">
        <v>55</v>
      </c>
      <c r="I357" s="783">
        <v>26</v>
      </c>
      <c r="J357" s="783">
        <v>12</v>
      </c>
      <c r="K357" s="783">
        <v>12</v>
      </c>
      <c r="L357" s="783">
        <v>38</v>
      </c>
      <c r="M357" s="822">
        <v>16</v>
      </c>
      <c r="N357" s="820">
        <v>55</v>
      </c>
      <c r="O357" s="783">
        <v>15</v>
      </c>
      <c r="P357" s="783">
        <v>40</v>
      </c>
      <c r="Q357" s="783">
        <v>15</v>
      </c>
      <c r="R357" s="783">
        <v>23</v>
      </c>
      <c r="S357" s="823">
        <v>8</v>
      </c>
      <c r="T357" s="783">
        <v>15</v>
      </c>
      <c r="U357" s="821">
        <v>17</v>
      </c>
      <c r="V357" s="783">
        <v>5</v>
      </c>
      <c r="W357" s="783">
        <v>43</v>
      </c>
      <c r="X357" s="783">
        <v>22</v>
      </c>
      <c r="Y357" s="821">
        <v>16</v>
      </c>
      <c r="Z357" s="783">
        <v>15</v>
      </c>
      <c r="AA357" s="783">
        <v>14</v>
      </c>
      <c r="AB357" s="783">
        <v>12</v>
      </c>
      <c r="AC357" s="783">
        <v>12</v>
      </c>
      <c r="AD357" s="783">
        <v>12</v>
      </c>
      <c r="AE357" s="824"/>
      <c r="AF357" s="783"/>
      <c r="AG357" s="783"/>
      <c r="AH357" s="783"/>
      <c r="AI357" s="783"/>
      <c r="AJ357" s="783">
        <f>SUM(E357:AI357)</f>
        <v>684</v>
      </c>
    </row>
    <row r="358" spans="1:36" ht="20.25" customHeight="1" x14ac:dyDescent="0.35">
      <c r="A358" s="881">
        <v>3</v>
      </c>
      <c r="B358" s="905" t="s">
        <v>120</v>
      </c>
      <c r="C358" s="951" t="s">
        <v>179</v>
      </c>
      <c r="D358" s="1377"/>
      <c r="E358" s="871"/>
      <c r="F358" s="876"/>
      <c r="G358" s="872"/>
      <c r="H358" s="875"/>
      <c r="I358" s="872"/>
      <c r="J358" s="872"/>
      <c r="K358" s="872"/>
      <c r="L358" s="872"/>
      <c r="M358" s="873"/>
      <c r="N358" s="876"/>
      <c r="O358" s="872"/>
      <c r="P358" s="872"/>
      <c r="Q358" s="872"/>
      <c r="R358" s="872"/>
      <c r="S358" s="874"/>
      <c r="T358" s="872"/>
      <c r="U358" s="875"/>
      <c r="V358" s="872"/>
      <c r="W358" s="872"/>
      <c r="X358" s="872"/>
      <c r="Y358" s="875"/>
      <c r="Z358" s="872"/>
      <c r="AA358" s="872"/>
      <c r="AB358" s="872"/>
      <c r="AC358" s="872"/>
      <c r="AD358" s="872"/>
      <c r="AE358" s="952"/>
      <c r="AF358" s="872"/>
      <c r="AG358" s="872"/>
      <c r="AH358" s="872"/>
      <c r="AI358" s="872"/>
      <c r="AJ358" s="872">
        <v>0</v>
      </c>
    </row>
    <row r="359" spans="1:36" ht="20.25" customHeight="1" x14ac:dyDescent="0.35">
      <c r="A359" s="953"/>
      <c r="B359" s="953"/>
      <c r="C359" s="953"/>
      <c r="D359" s="953"/>
      <c r="E359" s="954"/>
      <c r="F359" s="955"/>
      <c r="G359" s="956"/>
      <c r="H359" s="953"/>
      <c r="I359" s="956"/>
      <c r="J359" s="956"/>
      <c r="K359" s="956"/>
      <c r="L359" s="956"/>
      <c r="M359" s="957"/>
      <c r="N359" s="956"/>
      <c r="O359" s="956"/>
      <c r="P359" s="956"/>
      <c r="Q359" s="956"/>
      <c r="R359" s="956"/>
      <c r="S359" s="954"/>
      <c r="T359" s="953"/>
      <c r="U359" s="956"/>
      <c r="V359" s="958"/>
      <c r="W359" s="956"/>
      <c r="X359" s="956"/>
      <c r="Y359" s="953"/>
      <c r="Z359" s="956"/>
      <c r="AA359" s="956"/>
      <c r="AB359" s="956"/>
      <c r="AC359" s="959"/>
      <c r="AD359" s="960"/>
      <c r="AE359" s="959"/>
      <c r="AF359" s="956"/>
      <c r="AG359" s="956"/>
      <c r="AH359" s="956"/>
      <c r="AI359" s="956"/>
      <c r="AJ359" s="956"/>
    </row>
    <row r="360" spans="1:36" ht="20.25" customHeight="1" x14ac:dyDescent="0.35">
      <c r="B360" s="961"/>
      <c r="C360" s="961"/>
      <c r="D360" s="962"/>
      <c r="E360" s="963"/>
    </row>
    <row r="361" spans="1:36" ht="20.25" customHeight="1" x14ac:dyDescent="0.35">
      <c r="B361" s="961"/>
      <c r="C361" s="961"/>
      <c r="D361" s="962"/>
      <c r="E361" s="963"/>
    </row>
    <row r="362" spans="1:36" x14ac:dyDescent="0.35">
      <c r="B362" s="961" t="s">
        <v>512</v>
      </c>
      <c r="C362" s="961"/>
      <c r="D362" s="964" t="s">
        <v>65</v>
      </c>
      <c r="E362" s="963"/>
      <c r="G362" s="961" t="s">
        <v>513</v>
      </c>
    </row>
    <row r="363" spans="1:36" x14ac:dyDescent="0.35">
      <c r="B363" s="961"/>
      <c r="C363" s="961"/>
      <c r="D363" s="964" t="s">
        <v>66</v>
      </c>
      <c r="E363" s="963"/>
    </row>
    <row r="364" spans="1:36" ht="12.75" customHeight="1" x14ac:dyDescent="0.35">
      <c r="B364" s="961"/>
      <c r="C364" s="961"/>
      <c r="D364" s="964"/>
      <c r="E364" s="963"/>
    </row>
    <row r="365" spans="1:36" ht="19.2" hidden="1" thickTop="1" thickBot="1" x14ac:dyDescent="0.4">
      <c r="A365" s="1368" t="s">
        <v>72</v>
      </c>
      <c r="B365" s="1369"/>
      <c r="C365" s="1369"/>
      <c r="D365" s="1369"/>
      <c r="E365" s="1369"/>
      <c r="F365" s="1369"/>
      <c r="G365" s="1369"/>
      <c r="H365" s="1369"/>
      <c r="I365" s="1370"/>
      <c r="J365" s="965"/>
      <c r="K365" s="965"/>
      <c r="L365" s="965"/>
      <c r="M365" s="766"/>
    </row>
    <row r="366" spans="1:36" ht="19.5" hidden="1" customHeight="1" thickTop="1" thickBot="1" x14ac:dyDescent="0.4">
      <c r="A366" s="1309" t="s">
        <v>126</v>
      </c>
      <c r="B366" s="1310"/>
      <c r="C366" s="1310"/>
      <c r="D366" s="1310"/>
      <c r="E366" s="767">
        <v>1</v>
      </c>
      <c r="F366" s="768">
        <v>2</v>
      </c>
      <c r="G366" s="769">
        <v>3</v>
      </c>
      <c r="H366" s="768">
        <v>4</v>
      </c>
      <c r="I366" s="769">
        <v>5</v>
      </c>
      <c r="J366" s="767">
        <v>6</v>
      </c>
      <c r="K366" s="768">
        <v>7</v>
      </c>
      <c r="L366" s="769">
        <v>8</v>
      </c>
      <c r="M366" s="966"/>
    </row>
    <row r="367" spans="1:36" ht="19.2" hidden="1" thickTop="1" thickBot="1" x14ac:dyDescent="0.4">
      <c r="A367" s="1362" t="s">
        <v>234</v>
      </c>
      <c r="B367" s="1363"/>
      <c r="C367" s="1363"/>
      <c r="D367" s="967"/>
      <c r="E367" s="968"/>
      <c r="F367" s="969"/>
      <c r="G367" s="969"/>
      <c r="H367" s="969"/>
      <c r="I367" s="969"/>
      <c r="J367" s="969"/>
      <c r="K367" s="969"/>
      <c r="L367" s="969"/>
      <c r="M367" s="970"/>
    </row>
    <row r="368" spans="1:36" ht="331.8" hidden="1" thickTop="1" thickBot="1" x14ac:dyDescent="0.4">
      <c r="A368" s="971" t="s">
        <v>3</v>
      </c>
      <c r="B368" s="70" t="s">
        <v>4</v>
      </c>
      <c r="C368" s="972" t="s">
        <v>64</v>
      </c>
      <c r="D368" s="973" t="s">
        <v>2</v>
      </c>
      <c r="E368" s="974" t="s">
        <v>46</v>
      </c>
      <c r="F368" s="974" t="s">
        <v>46</v>
      </c>
      <c r="G368" s="974" t="s">
        <v>46</v>
      </c>
      <c r="H368" s="974" t="s">
        <v>46</v>
      </c>
      <c r="I368" s="974" t="s">
        <v>46</v>
      </c>
      <c r="J368" s="974" t="s">
        <v>46</v>
      </c>
      <c r="K368" s="974" t="s">
        <v>46</v>
      </c>
      <c r="L368" s="974" t="s">
        <v>46</v>
      </c>
      <c r="M368" s="776" t="s">
        <v>14</v>
      </c>
    </row>
    <row r="369" spans="1:13" ht="19.2" hidden="1" thickTop="1" thickBot="1" x14ac:dyDescent="0.4">
      <c r="A369" s="1364" t="s">
        <v>48</v>
      </c>
      <c r="B369" s="1365"/>
      <c r="C369" s="1365"/>
      <c r="D369" s="975"/>
      <c r="E369" s="976" t="s">
        <v>48</v>
      </c>
      <c r="F369" s="976" t="s">
        <v>48</v>
      </c>
      <c r="G369" s="976" t="s">
        <v>48</v>
      </c>
      <c r="H369" s="976" t="s">
        <v>48</v>
      </c>
      <c r="I369" s="976" t="s">
        <v>48</v>
      </c>
      <c r="J369" s="976" t="s">
        <v>48</v>
      </c>
      <c r="K369" s="976" t="s">
        <v>48</v>
      </c>
      <c r="L369" s="976" t="s">
        <v>48</v>
      </c>
      <c r="M369" s="977" t="s">
        <v>48</v>
      </c>
    </row>
    <row r="370" spans="1:13" ht="2.25" hidden="1" customHeight="1" thickTop="1" x14ac:dyDescent="0.35">
      <c r="A370" s="978">
        <v>1</v>
      </c>
      <c r="B370" s="979" t="s">
        <v>240</v>
      </c>
      <c r="C370" s="980" t="s">
        <v>241</v>
      </c>
      <c r="D370" s="981"/>
      <c r="E370" s="981"/>
      <c r="F370" s="981"/>
      <c r="G370" s="981"/>
      <c r="H370" s="981"/>
      <c r="I370" s="981"/>
      <c r="J370" s="981"/>
      <c r="K370" s="981"/>
      <c r="L370" s="981"/>
      <c r="M370" s="982"/>
    </row>
    <row r="371" spans="1:13" hidden="1" x14ac:dyDescent="0.35">
      <c r="A371" s="983">
        <v>2</v>
      </c>
      <c r="B371" s="984" t="s">
        <v>5</v>
      </c>
      <c r="C371" s="985" t="s">
        <v>242</v>
      </c>
      <c r="D371" s="986"/>
      <c r="E371" s="987"/>
      <c r="F371" s="988"/>
      <c r="G371" s="987"/>
      <c r="H371" s="987"/>
      <c r="I371" s="987"/>
      <c r="J371" s="987"/>
      <c r="K371" s="987"/>
      <c r="L371" s="987"/>
      <c r="M371" s="989"/>
    </row>
    <row r="372" spans="1:13" hidden="1" x14ac:dyDescent="0.35">
      <c r="A372" s="983">
        <v>3</v>
      </c>
      <c r="B372" s="984" t="s">
        <v>5</v>
      </c>
      <c r="C372" s="985" t="s">
        <v>243</v>
      </c>
      <c r="D372" s="986"/>
      <c r="E372" s="987"/>
      <c r="F372" s="988"/>
      <c r="G372" s="987"/>
      <c r="H372" s="987"/>
      <c r="I372" s="987"/>
      <c r="J372" s="987"/>
      <c r="K372" s="987"/>
      <c r="L372" s="987"/>
      <c r="M372" s="989"/>
    </row>
    <row r="373" spans="1:13" ht="19.2" hidden="1" thickTop="1" thickBot="1" x14ac:dyDescent="0.4">
      <c r="A373" s="1364" t="s">
        <v>48</v>
      </c>
      <c r="B373" s="1365"/>
      <c r="C373" s="1365"/>
      <c r="D373" s="975"/>
      <c r="E373" s="976" t="s">
        <v>48</v>
      </c>
      <c r="F373" s="976" t="s">
        <v>48</v>
      </c>
      <c r="G373" s="976" t="s">
        <v>48</v>
      </c>
      <c r="H373" s="976" t="s">
        <v>48</v>
      </c>
      <c r="I373" s="976" t="s">
        <v>48</v>
      </c>
      <c r="J373" s="976" t="s">
        <v>48</v>
      </c>
      <c r="K373" s="976" t="s">
        <v>48</v>
      </c>
      <c r="L373" s="976" t="s">
        <v>48</v>
      </c>
      <c r="M373" s="977" t="s">
        <v>48</v>
      </c>
    </row>
    <row r="374" spans="1:13" ht="18.600000000000001" hidden="1" thickTop="1" x14ac:dyDescent="0.35">
      <c r="A374" s="861">
        <v>1</v>
      </c>
      <c r="B374" s="990" t="s">
        <v>127</v>
      </c>
      <c r="C374" s="804" t="s">
        <v>135</v>
      </c>
      <c r="D374" s="987"/>
      <c r="E374" s="987"/>
      <c r="F374" s="988"/>
      <c r="G374" s="987"/>
      <c r="H374" s="987"/>
      <c r="I374" s="987"/>
      <c r="J374" s="987"/>
      <c r="K374" s="987"/>
      <c r="L374" s="987"/>
      <c r="M374" s="989"/>
    </row>
    <row r="375" spans="1:13" hidden="1" x14ac:dyDescent="0.35">
      <c r="A375" s="861">
        <v>2</v>
      </c>
      <c r="B375" s="990" t="s">
        <v>136</v>
      </c>
      <c r="C375" s="804" t="s">
        <v>137</v>
      </c>
      <c r="D375" s="987"/>
      <c r="E375" s="987"/>
      <c r="F375" s="988"/>
      <c r="G375" s="987"/>
      <c r="H375" s="987"/>
      <c r="I375" s="987"/>
      <c r="J375" s="987"/>
      <c r="K375" s="987"/>
      <c r="L375" s="987"/>
      <c r="M375" s="989"/>
    </row>
    <row r="376" spans="1:13" ht="19.2" hidden="1" thickTop="1" thickBot="1" x14ac:dyDescent="0.4">
      <c r="A376" s="1364" t="s">
        <v>48</v>
      </c>
      <c r="B376" s="1365"/>
      <c r="C376" s="1365"/>
      <c r="D376" s="975"/>
      <c r="E376" s="976" t="s">
        <v>48</v>
      </c>
      <c r="F376" s="976" t="s">
        <v>48</v>
      </c>
      <c r="G376" s="976" t="s">
        <v>48</v>
      </c>
      <c r="H376" s="976" t="s">
        <v>48</v>
      </c>
      <c r="I376" s="976" t="s">
        <v>48</v>
      </c>
      <c r="J376" s="976" t="s">
        <v>48</v>
      </c>
      <c r="K376" s="976" t="s">
        <v>48</v>
      </c>
      <c r="L376" s="976" t="s">
        <v>48</v>
      </c>
      <c r="M376" s="977" t="s">
        <v>48</v>
      </c>
    </row>
    <row r="377" spans="1:13" ht="18.600000000000001" hidden="1" thickTop="1" x14ac:dyDescent="0.35">
      <c r="A377" s="991">
        <v>1</v>
      </c>
      <c r="B377" s="992" t="s">
        <v>5</v>
      </c>
      <c r="C377" s="908" t="s">
        <v>244</v>
      </c>
      <c r="D377" s="987"/>
      <c r="E377" s="987"/>
      <c r="F377" s="988"/>
      <c r="G377" s="987"/>
      <c r="H377" s="987"/>
      <c r="I377" s="987"/>
      <c r="J377" s="987"/>
      <c r="K377" s="987"/>
      <c r="L377" s="987"/>
      <c r="M377" s="989"/>
    </row>
    <row r="378" spans="1:13" hidden="1" x14ac:dyDescent="0.35">
      <c r="A378" s="991">
        <v>2</v>
      </c>
      <c r="B378" s="992" t="s">
        <v>5</v>
      </c>
      <c r="C378" s="908" t="s">
        <v>245</v>
      </c>
      <c r="D378" s="987"/>
      <c r="E378" s="987"/>
      <c r="F378" s="988"/>
      <c r="G378" s="987"/>
      <c r="H378" s="987"/>
      <c r="I378" s="987"/>
      <c r="J378" s="987"/>
      <c r="K378" s="987"/>
      <c r="L378" s="987"/>
      <c r="M378" s="989"/>
    </row>
    <row r="379" spans="1:13" ht="19.2" hidden="1" thickTop="1" thickBot="1" x14ac:dyDescent="0.4">
      <c r="A379" s="1364" t="s">
        <v>48</v>
      </c>
      <c r="B379" s="1365"/>
      <c r="C379" s="1365"/>
      <c r="D379" s="975"/>
      <c r="E379" s="976" t="s">
        <v>48</v>
      </c>
      <c r="F379" s="976" t="s">
        <v>48</v>
      </c>
      <c r="G379" s="976" t="s">
        <v>48</v>
      </c>
      <c r="H379" s="976" t="s">
        <v>48</v>
      </c>
      <c r="I379" s="976" t="s">
        <v>48</v>
      </c>
      <c r="J379" s="976" t="s">
        <v>48</v>
      </c>
      <c r="K379" s="976" t="s">
        <v>48</v>
      </c>
      <c r="L379" s="976" t="s">
        <v>48</v>
      </c>
      <c r="M379" s="977" t="s">
        <v>48</v>
      </c>
    </row>
    <row r="380" spans="1:13" ht="18.600000000000001" hidden="1" thickTop="1" x14ac:dyDescent="0.35">
      <c r="A380" s="861">
        <v>1</v>
      </c>
      <c r="B380" s="992" t="s">
        <v>9</v>
      </c>
      <c r="C380" s="908" t="s">
        <v>246</v>
      </c>
      <c r="D380" s="987"/>
      <c r="E380" s="987"/>
      <c r="F380" s="988"/>
      <c r="G380" s="987"/>
      <c r="H380" s="987"/>
      <c r="I380" s="987"/>
      <c r="J380" s="987"/>
      <c r="K380" s="987"/>
      <c r="L380" s="987"/>
      <c r="M380" s="989"/>
    </row>
    <row r="381" spans="1:13" hidden="1" x14ac:dyDescent="0.35">
      <c r="A381" s="861">
        <v>2</v>
      </c>
      <c r="B381" s="992" t="s">
        <v>9</v>
      </c>
      <c r="C381" s="908" t="s">
        <v>247</v>
      </c>
      <c r="D381" s="987"/>
      <c r="E381" s="987"/>
      <c r="F381" s="988"/>
      <c r="G381" s="987"/>
      <c r="H381" s="987"/>
      <c r="I381" s="987"/>
      <c r="J381" s="987"/>
      <c r="K381" s="987"/>
      <c r="L381" s="987"/>
      <c r="M381" s="989"/>
    </row>
    <row r="382" spans="1:13" ht="19.2" hidden="1" thickTop="1" thickBot="1" x14ac:dyDescent="0.4">
      <c r="A382" s="1364" t="s">
        <v>48</v>
      </c>
      <c r="B382" s="1365"/>
      <c r="C382" s="1365"/>
      <c r="D382" s="975"/>
      <c r="E382" s="976" t="s">
        <v>48</v>
      </c>
      <c r="F382" s="976" t="s">
        <v>48</v>
      </c>
      <c r="G382" s="976" t="s">
        <v>48</v>
      </c>
      <c r="H382" s="976" t="s">
        <v>48</v>
      </c>
      <c r="I382" s="976" t="s">
        <v>48</v>
      </c>
      <c r="J382" s="976" t="s">
        <v>48</v>
      </c>
      <c r="K382" s="976" t="s">
        <v>48</v>
      </c>
      <c r="L382" s="976" t="s">
        <v>48</v>
      </c>
      <c r="M382" s="977" t="s">
        <v>48</v>
      </c>
    </row>
    <row r="383" spans="1:13" ht="18.600000000000001" hidden="1" thickTop="1" x14ac:dyDescent="0.35">
      <c r="A383" s="861">
        <v>1</v>
      </c>
      <c r="B383" s="992" t="s">
        <v>6</v>
      </c>
      <c r="C383" s="862" t="s">
        <v>248</v>
      </c>
      <c r="D383" s="987"/>
      <c r="E383" s="987"/>
      <c r="F383" s="988"/>
      <c r="G383" s="987"/>
      <c r="H383" s="987"/>
      <c r="I383" s="987"/>
      <c r="J383" s="987"/>
      <c r="K383" s="987"/>
      <c r="L383" s="987"/>
      <c r="M383" s="989"/>
    </row>
    <row r="384" spans="1:13" hidden="1" x14ac:dyDescent="0.35">
      <c r="A384" s="861">
        <v>2</v>
      </c>
      <c r="B384" s="992" t="s">
        <v>6</v>
      </c>
      <c r="C384" s="862" t="s">
        <v>249</v>
      </c>
      <c r="D384" s="987"/>
      <c r="E384" s="987"/>
      <c r="F384" s="988"/>
      <c r="G384" s="987"/>
      <c r="H384" s="987"/>
      <c r="I384" s="987"/>
      <c r="J384" s="987"/>
      <c r="K384" s="987"/>
      <c r="L384" s="987"/>
      <c r="M384" s="989"/>
    </row>
    <row r="385" spans="1:13" hidden="1" x14ac:dyDescent="0.35">
      <c r="A385" s="861">
        <v>3</v>
      </c>
      <c r="B385" s="992" t="s">
        <v>6</v>
      </c>
      <c r="C385" s="862" t="s">
        <v>250</v>
      </c>
      <c r="D385" s="987"/>
      <c r="E385" s="987"/>
      <c r="F385" s="988"/>
      <c r="G385" s="987"/>
      <c r="H385" s="987"/>
      <c r="I385" s="987"/>
      <c r="J385" s="987"/>
      <c r="K385" s="987"/>
      <c r="L385" s="987"/>
      <c r="M385" s="989"/>
    </row>
    <row r="386" spans="1:13" ht="19.2" hidden="1" thickTop="1" thickBot="1" x14ac:dyDescent="0.4">
      <c r="A386" s="1364" t="s">
        <v>48</v>
      </c>
      <c r="B386" s="1365"/>
      <c r="C386" s="1365"/>
      <c r="D386" s="975"/>
      <c r="E386" s="976" t="s">
        <v>48</v>
      </c>
      <c r="F386" s="976" t="s">
        <v>48</v>
      </c>
      <c r="G386" s="976" t="s">
        <v>48</v>
      </c>
      <c r="H386" s="976" t="s">
        <v>48</v>
      </c>
      <c r="I386" s="976" t="s">
        <v>48</v>
      </c>
      <c r="J386" s="976" t="s">
        <v>48</v>
      </c>
      <c r="K386" s="976" t="s">
        <v>48</v>
      </c>
      <c r="L386" s="976" t="s">
        <v>48</v>
      </c>
      <c r="M386" s="977" t="s">
        <v>48</v>
      </c>
    </row>
    <row r="387" spans="1:13" ht="18.600000000000001" hidden="1" thickTop="1" x14ac:dyDescent="0.35">
      <c r="A387" s="861">
        <v>1</v>
      </c>
      <c r="B387" s="992" t="s">
        <v>6</v>
      </c>
      <c r="C387" s="862" t="s">
        <v>251</v>
      </c>
      <c r="D387" s="987"/>
      <c r="E387" s="987"/>
      <c r="F387" s="988"/>
      <c r="G387" s="987"/>
      <c r="H387" s="987"/>
      <c r="I387" s="987"/>
      <c r="J387" s="987"/>
      <c r="K387" s="987"/>
      <c r="L387" s="987"/>
      <c r="M387" s="989"/>
    </row>
    <row r="388" spans="1:13" hidden="1" x14ac:dyDescent="0.35">
      <c r="A388" s="861">
        <v>2</v>
      </c>
      <c r="B388" s="992" t="s">
        <v>6</v>
      </c>
      <c r="C388" s="862" t="s">
        <v>252</v>
      </c>
      <c r="D388" s="987"/>
      <c r="E388" s="987"/>
      <c r="F388" s="988"/>
      <c r="G388" s="987"/>
      <c r="H388" s="987"/>
      <c r="I388" s="987"/>
      <c r="J388" s="987"/>
      <c r="K388" s="987"/>
      <c r="L388" s="987"/>
      <c r="M388" s="989"/>
    </row>
    <row r="389" spans="1:13" ht="19.2" hidden="1" thickTop="1" thickBot="1" x14ac:dyDescent="0.4">
      <c r="A389" s="1364" t="s">
        <v>48</v>
      </c>
      <c r="B389" s="1365"/>
      <c r="C389" s="1365"/>
      <c r="D389" s="975"/>
      <c r="E389" s="976" t="s">
        <v>48</v>
      </c>
      <c r="F389" s="976" t="s">
        <v>48</v>
      </c>
      <c r="G389" s="976" t="s">
        <v>48</v>
      </c>
      <c r="H389" s="976" t="s">
        <v>48</v>
      </c>
      <c r="I389" s="976" t="s">
        <v>48</v>
      </c>
      <c r="J389" s="976" t="s">
        <v>48</v>
      </c>
      <c r="K389" s="976" t="s">
        <v>48</v>
      </c>
      <c r="L389" s="976" t="s">
        <v>48</v>
      </c>
      <c r="M389" s="977" t="s">
        <v>48</v>
      </c>
    </row>
    <row r="390" spans="1:13" ht="18.600000000000001" hidden="1" thickTop="1" x14ac:dyDescent="0.35">
      <c r="A390" s="861">
        <v>1</v>
      </c>
      <c r="B390" s="992" t="s">
        <v>6</v>
      </c>
      <c r="C390" s="862" t="s">
        <v>253</v>
      </c>
      <c r="D390" s="987"/>
      <c r="E390" s="987"/>
      <c r="F390" s="988"/>
      <c r="G390" s="987"/>
      <c r="H390" s="987"/>
      <c r="I390" s="987"/>
      <c r="J390" s="987"/>
      <c r="K390" s="987"/>
      <c r="L390" s="987"/>
      <c r="M390" s="989"/>
    </row>
    <row r="391" spans="1:13" hidden="1" x14ac:dyDescent="0.35">
      <c r="A391" s="861">
        <v>2</v>
      </c>
      <c r="B391" s="992" t="s">
        <v>6</v>
      </c>
      <c r="C391" s="862" t="s">
        <v>254</v>
      </c>
      <c r="D391" s="987"/>
      <c r="E391" s="987"/>
      <c r="F391" s="988"/>
      <c r="G391" s="987"/>
      <c r="H391" s="987"/>
      <c r="I391" s="987"/>
      <c r="J391" s="987"/>
      <c r="K391" s="987"/>
      <c r="L391" s="987"/>
      <c r="M391" s="989"/>
    </row>
    <row r="392" spans="1:13" ht="19.2" hidden="1" thickTop="1" thickBot="1" x14ac:dyDescent="0.4">
      <c r="A392" s="1364" t="s">
        <v>48</v>
      </c>
      <c r="B392" s="1365"/>
      <c r="C392" s="1365"/>
      <c r="D392" s="975"/>
      <c r="E392" s="976" t="s">
        <v>48</v>
      </c>
      <c r="F392" s="976" t="s">
        <v>48</v>
      </c>
      <c r="G392" s="976" t="s">
        <v>48</v>
      </c>
      <c r="H392" s="976" t="s">
        <v>48</v>
      </c>
      <c r="I392" s="976" t="s">
        <v>48</v>
      </c>
      <c r="J392" s="976" t="s">
        <v>48</v>
      </c>
      <c r="K392" s="976" t="s">
        <v>48</v>
      </c>
      <c r="L392" s="976" t="s">
        <v>48</v>
      </c>
      <c r="M392" s="977" t="s">
        <v>48</v>
      </c>
    </row>
    <row r="393" spans="1:13" ht="18.600000000000001" hidden="1" thickTop="1" x14ac:dyDescent="0.35">
      <c r="A393" s="861">
        <v>1</v>
      </c>
      <c r="B393" s="992" t="s">
        <v>5</v>
      </c>
      <c r="C393" s="908" t="s">
        <v>255</v>
      </c>
      <c r="D393" s="987"/>
      <c r="E393" s="987"/>
      <c r="F393" s="988"/>
      <c r="G393" s="987"/>
      <c r="H393" s="987"/>
      <c r="I393" s="987"/>
      <c r="J393" s="987"/>
      <c r="K393" s="987"/>
      <c r="L393" s="987"/>
      <c r="M393" s="989"/>
    </row>
    <row r="394" spans="1:13" ht="19.2" hidden="1" thickTop="1" thickBot="1" x14ac:dyDescent="0.4">
      <c r="A394" s="1364" t="s">
        <v>48</v>
      </c>
      <c r="B394" s="1365"/>
      <c r="C394" s="1365"/>
      <c r="D394" s="975"/>
      <c r="E394" s="976" t="s">
        <v>48</v>
      </c>
      <c r="F394" s="976" t="s">
        <v>48</v>
      </c>
      <c r="G394" s="976" t="s">
        <v>48</v>
      </c>
      <c r="H394" s="976" t="s">
        <v>48</v>
      </c>
      <c r="I394" s="976" t="s">
        <v>48</v>
      </c>
      <c r="J394" s="976" t="s">
        <v>48</v>
      </c>
      <c r="K394" s="976" t="s">
        <v>48</v>
      </c>
      <c r="L394" s="976" t="s">
        <v>48</v>
      </c>
      <c r="M394" s="977" t="s">
        <v>48</v>
      </c>
    </row>
    <row r="395" spans="1:13" ht="18.600000000000001" hidden="1" thickTop="1" x14ac:dyDescent="0.35">
      <c r="A395" s="861">
        <v>1</v>
      </c>
      <c r="B395" s="898" t="s">
        <v>6</v>
      </c>
      <c r="C395" s="985" t="s">
        <v>256</v>
      </c>
      <c r="D395" s="987"/>
      <c r="E395" s="987"/>
      <c r="F395" s="988"/>
      <c r="G395" s="987"/>
      <c r="H395" s="987"/>
      <c r="I395" s="987"/>
      <c r="J395" s="987"/>
      <c r="K395" s="987"/>
      <c r="L395" s="987"/>
      <c r="M395" s="989"/>
    </row>
    <row r="396" spans="1:13" ht="19.2" hidden="1" thickTop="1" thickBot="1" x14ac:dyDescent="0.4">
      <c r="A396" s="1364" t="s">
        <v>48</v>
      </c>
      <c r="B396" s="1365"/>
      <c r="C396" s="1365"/>
      <c r="D396" s="975"/>
      <c r="E396" s="976" t="s">
        <v>48</v>
      </c>
      <c r="F396" s="976" t="s">
        <v>48</v>
      </c>
      <c r="G396" s="976" t="s">
        <v>48</v>
      </c>
      <c r="H396" s="976" t="s">
        <v>48</v>
      </c>
      <c r="I396" s="976" t="s">
        <v>48</v>
      </c>
      <c r="J396" s="976" t="s">
        <v>48</v>
      </c>
      <c r="K396" s="976" t="s">
        <v>48</v>
      </c>
      <c r="L396" s="976" t="s">
        <v>48</v>
      </c>
      <c r="M396" s="977" t="s">
        <v>48</v>
      </c>
    </row>
    <row r="397" spans="1:13" ht="12.75" hidden="1" customHeight="1" thickTop="1" x14ac:dyDescent="0.35">
      <c r="A397" s="861">
        <v>1</v>
      </c>
      <c r="B397" s="993" t="s">
        <v>127</v>
      </c>
      <c r="C397" s="852" t="s">
        <v>131</v>
      </c>
      <c r="D397" s="987"/>
      <c r="E397" s="987"/>
      <c r="F397" s="988"/>
      <c r="G397" s="987"/>
      <c r="H397" s="987"/>
      <c r="I397" s="987"/>
      <c r="J397" s="987"/>
      <c r="K397" s="987"/>
      <c r="L397" s="987"/>
      <c r="M397" s="989"/>
    </row>
    <row r="398" spans="1:13" hidden="1" x14ac:dyDescent="0.35">
      <c r="A398" s="861">
        <v>2</v>
      </c>
      <c r="B398" s="993" t="s">
        <v>138</v>
      </c>
      <c r="C398" s="852" t="s">
        <v>139</v>
      </c>
      <c r="D398" s="987"/>
      <c r="E398" s="987"/>
      <c r="F398" s="988"/>
      <c r="G398" s="987"/>
      <c r="H398" s="987"/>
      <c r="I398" s="987"/>
      <c r="J398" s="987"/>
      <c r="K398" s="987"/>
      <c r="L398" s="987"/>
      <c r="M398" s="989"/>
    </row>
    <row r="399" spans="1:13" ht="19.2" hidden="1" thickTop="1" thickBot="1" x14ac:dyDescent="0.4">
      <c r="A399" s="1351" t="s">
        <v>50</v>
      </c>
      <c r="B399" s="1352"/>
      <c r="C399" s="1352"/>
      <c r="D399" s="994"/>
      <c r="E399" s="995" t="s">
        <v>50</v>
      </c>
      <c r="F399" s="995" t="s">
        <v>50</v>
      </c>
      <c r="G399" s="995" t="s">
        <v>50</v>
      </c>
      <c r="H399" s="995" t="s">
        <v>50</v>
      </c>
      <c r="I399" s="995" t="s">
        <v>50</v>
      </c>
      <c r="J399" s="995" t="s">
        <v>50</v>
      </c>
      <c r="K399" s="995" t="s">
        <v>50</v>
      </c>
      <c r="L399" s="995" t="s">
        <v>50</v>
      </c>
      <c r="M399" s="996" t="s">
        <v>50</v>
      </c>
    </row>
    <row r="400" spans="1:13" ht="18.600000000000001" hidden="1" thickTop="1" x14ac:dyDescent="0.35">
      <c r="A400" s="861">
        <v>1</v>
      </c>
      <c r="B400" s="992" t="s">
        <v>6</v>
      </c>
      <c r="C400" s="862" t="s">
        <v>257</v>
      </c>
      <c r="D400" s="987"/>
      <c r="E400" s="987"/>
      <c r="F400" s="988"/>
      <c r="G400" s="987"/>
      <c r="H400" s="987"/>
      <c r="I400" s="987"/>
      <c r="J400" s="987"/>
      <c r="K400" s="987"/>
      <c r="L400" s="987"/>
      <c r="M400" s="989"/>
    </row>
    <row r="401" spans="1:13" hidden="1" x14ac:dyDescent="0.35">
      <c r="A401" s="861">
        <v>2</v>
      </c>
      <c r="B401" s="992" t="s">
        <v>6</v>
      </c>
      <c r="C401" s="862" t="s">
        <v>258</v>
      </c>
      <c r="D401" s="987"/>
      <c r="E401" s="987"/>
      <c r="F401" s="988"/>
      <c r="G401" s="987"/>
      <c r="H401" s="987"/>
      <c r="I401" s="987"/>
      <c r="J401" s="987"/>
      <c r="K401" s="987"/>
      <c r="L401" s="987"/>
      <c r="M401" s="989"/>
    </row>
    <row r="402" spans="1:13" hidden="1" x14ac:dyDescent="0.35">
      <c r="A402" s="861">
        <v>3</v>
      </c>
      <c r="B402" s="992" t="s">
        <v>6</v>
      </c>
      <c r="C402" s="862" t="s">
        <v>259</v>
      </c>
      <c r="D402" s="987"/>
      <c r="E402" s="987"/>
      <c r="F402" s="988"/>
      <c r="G402" s="987"/>
      <c r="H402" s="987"/>
      <c r="I402" s="987"/>
      <c r="J402" s="987"/>
      <c r="K402" s="987"/>
      <c r="L402" s="987"/>
      <c r="M402" s="989"/>
    </row>
    <row r="403" spans="1:13" ht="19.2" hidden="1" thickTop="1" thickBot="1" x14ac:dyDescent="0.4">
      <c r="A403" s="1351" t="s">
        <v>50</v>
      </c>
      <c r="B403" s="1352"/>
      <c r="C403" s="1352"/>
      <c r="D403" s="994"/>
      <c r="E403" s="995" t="s">
        <v>50</v>
      </c>
      <c r="F403" s="995" t="s">
        <v>50</v>
      </c>
      <c r="G403" s="995" t="s">
        <v>50</v>
      </c>
      <c r="H403" s="995" t="s">
        <v>50</v>
      </c>
      <c r="I403" s="995" t="s">
        <v>50</v>
      </c>
      <c r="J403" s="995" t="s">
        <v>50</v>
      </c>
      <c r="K403" s="995" t="s">
        <v>50</v>
      </c>
      <c r="L403" s="995" t="s">
        <v>50</v>
      </c>
      <c r="M403" s="996" t="s">
        <v>50</v>
      </c>
    </row>
    <row r="404" spans="1:13" ht="18.600000000000001" hidden="1" thickTop="1" x14ac:dyDescent="0.35">
      <c r="A404" s="861">
        <v>1</v>
      </c>
      <c r="B404" s="992" t="s">
        <v>6</v>
      </c>
      <c r="C404" s="862" t="s">
        <v>260</v>
      </c>
      <c r="D404" s="987"/>
      <c r="E404" s="987"/>
      <c r="F404" s="988"/>
      <c r="G404" s="987"/>
      <c r="H404" s="987"/>
      <c r="I404" s="987"/>
      <c r="J404" s="987"/>
      <c r="K404" s="987"/>
      <c r="L404" s="987"/>
      <c r="M404" s="989"/>
    </row>
    <row r="405" spans="1:13" hidden="1" x14ac:dyDescent="0.35">
      <c r="A405" s="861">
        <v>2</v>
      </c>
      <c r="B405" s="992" t="s">
        <v>6</v>
      </c>
      <c r="C405" s="862" t="s">
        <v>261</v>
      </c>
      <c r="D405" s="987"/>
      <c r="E405" s="987"/>
      <c r="F405" s="988"/>
      <c r="G405" s="987"/>
      <c r="H405" s="987"/>
      <c r="I405" s="987"/>
      <c r="J405" s="987"/>
      <c r="K405" s="987"/>
      <c r="L405" s="987"/>
      <c r="M405" s="989"/>
    </row>
    <row r="406" spans="1:13" ht="19.2" hidden="1" thickTop="1" thickBot="1" x14ac:dyDescent="0.4">
      <c r="A406" s="1351" t="s">
        <v>50</v>
      </c>
      <c r="B406" s="1352"/>
      <c r="C406" s="1352"/>
      <c r="D406" s="994"/>
      <c r="E406" s="995" t="s">
        <v>50</v>
      </c>
      <c r="F406" s="995" t="s">
        <v>50</v>
      </c>
      <c r="G406" s="995" t="s">
        <v>50</v>
      </c>
      <c r="H406" s="995" t="s">
        <v>50</v>
      </c>
      <c r="I406" s="995" t="s">
        <v>50</v>
      </c>
      <c r="J406" s="995" t="s">
        <v>50</v>
      </c>
      <c r="K406" s="995" t="s">
        <v>50</v>
      </c>
      <c r="L406" s="995" t="s">
        <v>50</v>
      </c>
      <c r="M406" s="996" t="s">
        <v>50</v>
      </c>
    </row>
    <row r="407" spans="1:13" ht="18.600000000000001" hidden="1" thickTop="1" x14ac:dyDescent="0.35">
      <c r="A407" s="861">
        <v>1</v>
      </c>
      <c r="B407" s="992" t="s">
        <v>5</v>
      </c>
      <c r="C407" s="862" t="s">
        <v>262</v>
      </c>
      <c r="D407" s="987"/>
      <c r="E407" s="987"/>
      <c r="F407" s="988"/>
      <c r="G407" s="987"/>
      <c r="H407" s="987"/>
      <c r="I407" s="987"/>
      <c r="J407" s="987"/>
      <c r="K407" s="987"/>
      <c r="L407" s="987"/>
      <c r="M407" s="989"/>
    </row>
    <row r="408" spans="1:13" hidden="1" x14ac:dyDescent="0.35">
      <c r="A408" s="861">
        <v>2</v>
      </c>
      <c r="B408" s="992" t="s">
        <v>5</v>
      </c>
      <c r="C408" s="862" t="s">
        <v>263</v>
      </c>
      <c r="D408" s="987"/>
      <c r="E408" s="987"/>
      <c r="F408" s="988"/>
      <c r="G408" s="987"/>
      <c r="H408" s="987"/>
      <c r="I408" s="987"/>
      <c r="J408" s="987"/>
      <c r="K408" s="987"/>
      <c r="L408" s="987"/>
      <c r="M408" s="989"/>
    </row>
    <row r="409" spans="1:13" hidden="1" x14ac:dyDescent="0.35">
      <c r="A409" s="861">
        <v>3</v>
      </c>
      <c r="B409" s="992" t="s">
        <v>5</v>
      </c>
      <c r="C409" s="862" t="s">
        <v>264</v>
      </c>
      <c r="D409" s="987"/>
      <c r="E409" s="987"/>
      <c r="F409" s="988"/>
      <c r="G409" s="987"/>
      <c r="H409" s="987"/>
      <c r="I409" s="987"/>
      <c r="J409" s="987"/>
      <c r="K409" s="987"/>
      <c r="L409" s="987"/>
      <c r="M409" s="989"/>
    </row>
    <row r="410" spans="1:13" hidden="1" x14ac:dyDescent="0.35">
      <c r="A410" s="861">
        <v>4</v>
      </c>
      <c r="B410" s="992" t="s">
        <v>5</v>
      </c>
      <c r="C410" s="862" t="s">
        <v>265</v>
      </c>
      <c r="D410" s="987"/>
      <c r="E410" s="987"/>
      <c r="F410" s="988"/>
      <c r="G410" s="987"/>
      <c r="H410" s="987"/>
      <c r="I410" s="987"/>
      <c r="J410" s="987"/>
      <c r="K410" s="987"/>
      <c r="L410" s="987"/>
      <c r="M410" s="989"/>
    </row>
    <row r="411" spans="1:13" ht="19.2" hidden="1" thickTop="1" thickBot="1" x14ac:dyDescent="0.4">
      <c r="A411" s="1351" t="s">
        <v>50</v>
      </c>
      <c r="B411" s="1352"/>
      <c r="C411" s="1352"/>
      <c r="D411" s="994"/>
      <c r="E411" s="995" t="s">
        <v>50</v>
      </c>
      <c r="F411" s="995" t="s">
        <v>50</v>
      </c>
      <c r="G411" s="995" t="s">
        <v>50</v>
      </c>
      <c r="H411" s="995" t="s">
        <v>50</v>
      </c>
      <c r="I411" s="995" t="s">
        <v>50</v>
      </c>
      <c r="J411" s="995" t="s">
        <v>50</v>
      </c>
      <c r="K411" s="995" t="s">
        <v>50</v>
      </c>
      <c r="L411" s="995" t="s">
        <v>50</v>
      </c>
      <c r="M411" s="996" t="s">
        <v>50</v>
      </c>
    </row>
    <row r="412" spans="1:13" ht="18.600000000000001" hidden="1" thickTop="1" x14ac:dyDescent="0.35">
      <c r="A412" s="861">
        <v>1</v>
      </c>
      <c r="B412" s="992" t="s">
        <v>5</v>
      </c>
      <c r="C412" s="862" t="s">
        <v>266</v>
      </c>
      <c r="D412" s="987"/>
      <c r="E412" s="987"/>
      <c r="F412" s="988"/>
      <c r="G412" s="987"/>
      <c r="H412" s="987"/>
      <c r="I412" s="987"/>
      <c r="J412" s="987"/>
      <c r="K412" s="987"/>
      <c r="L412" s="987"/>
      <c r="M412" s="989"/>
    </row>
    <row r="413" spans="1:13" ht="19.2" hidden="1" thickTop="1" thickBot="1" x14ac:dyDescent="0.4">
      <c r="A413" s="1351" t="s">
        <v>50</v>
      </c>
      <c r="B413" s="1352"/>
      <c r="C413" s="1352"/>
      <c r="D413" s="994"/>
      <c r="E413" s="995" t="s">
        <v>50</v>
      </c>
      <c r="F413" s="995" t="s">
        <v>50</v>
      </c>
      <c r="G413" s="995" t="s">
        <v>50</v>
      </c>
      <c r="H413" s="995" t="s">
        <v>50</v>
      </c>
      <c r="I413" s="995" t="s">
        <v>50</v>
      </c>
      <c r="J413" s="995" t="s">
        <v>50</v>
      </c>
      <c r="K413" s="995" t="s">
        <v>50</v>
      </c>
      <c r="L413" s="995" t="s">
        <v>50</v>
      </c>
      <c r="M413" s="996" t="s">
        <v>50</v>
      </c>
    </row>
    <row r="414" spans="1:13" ht="18.600000000000001" hidden="1" thickTop="1" x14ac:dyDescent="0.35">
      <c r="A414" s="861">
        <v>1</v>
      </c>
      <c r="B414" s="992" t="s">
        <v>5</v>
      </c>
      <c r="C414" s="862" t="s">
        <v>267</v>
      </c>
      <c r="D414" s="987"/>
      <c r="E414" s="987"/>
      <c r="F414" s="988"/>
      <c r="G414" s="987"/>
      <c r="H414" s="987"/>
      <c r="I414" s="987"/>
      <c r="J414" s="987"/>
      <c r="K414" s="987"/>
      <c r="L414" s="987"/>
      <c r="M414" s="989"/>
    </row>
    <row r="415" spans="1:13" ht="19.2" hidden="1" thickTop="1" thickBot="1" x14ac:dyDescent="0.4">
      <c r="A415" s="1351" t="s">
        <v>50</v>
      </c>
      <c r="B415" s="1352"/>
      <c r="C415" s="1352"/>
      <c r="D415" s="994"/>
      <c r="E415" s="995" t="s">
        <v>50</v>
      </c>
      <c r="F415" s="995" t="s">
        <v>50</v>
      </c>
      <c r="G415" s="995" t="s">
        <v>50</v>
      </c>
      <c r="H415" s="995" t="s">
        <v>50</v>
      </c>
      <c r="I415" s="995" t="s">
        <v>50</v>
      </c>
      <c r="J415" s="995" t="s">
        <v>50</v>
      </c>
      <c r="K415" s="995" t="s">
        <v>50</v>
      </c>
      <c r="L415" s="995" t="s">
        <v>50</v>
      </c>
      <c r="M415" s="996" t="s">
        <v>50</v>
      </c>
    </row>
    <row r="416" spans="1:13" ht="18.600000000000001" hidden="1" thickTop="1" x14ac:dyDescent="0.35">
      <c r="A416" s="861">
        <v>1</v>
      </c>
      <c r="B416" s="992" t="s">
        <v>6</v>
      </c>
      <c r="C416" s="862" t="s">
        <v>268</v>
      </c>
      <c r="D416" s="987"/>
      <c r="E416" s="987"/>
      <c r="F416" s="988"/>
      <c r="G416" s="987"/>
      <c r="H416" s="987"/>
      <c r="I416" s="987"/>
      <c r="J416" s="987"/>
      <c r="K416" s="987"/>
      <c r="L416" s="987"/>
      <c r="M416" s="989"/>
    </row>
    <row r="417" spans="1:13" hidden="1" x14ac:dyDescent="0.35">
      <c r="A417" s="861">
        <v>2</v>
      </c>
      <c r="B417" s="992" t="s">
        <v>6</v>
      </c>
      <c r="C417" s="862" t="s">
        <v>269</v>
      </c>
      <c r="D417" s="987"/>
      <c r="E417" s="987"/>
      <c r="F417" s="988"/>
      <c r="G417" s="987"/>
      <c r="H417" s="987"/>
      <c r="I417" s="987"/>
      <c r="J417" s="987"/>
      <c r="K417" s="987"/>
      <c r="L417" s="987"/>
      <c r="M417" s="989"/>
    </row>
    <row r="418" spans="1:13" ht="19.2" hidden="1" thickTop="1" thickBot="1" x14ac:dyDescent="0.4">
      <c r="A418" s="1351" t="s">
        <v>50</v>
      </c>
      <c r="B418" s="1352"/>
      <c r="C418" s="1352"/>
      <c r="D418" s="994"/>
      <c r="E418" s="995" t="s">
        <v>50</v>
      </c>
      <c r="F418" s="995" t="s">
        <v>50</v>
      </c>
      <c r="G418" s="995" t="s">
        <v>50</v>
      </c>
      <c r="H418" s="995" t="s">
        <v>50</v>
      </c>
      <c r="I418" s="995" t="s">
        <v>50</v>
      </c>
      <c r="J418" s="995" t="s">
        <v>50</v>
      </c>
      <c r="K418" s="995" t="s">
        <v>50</v>
      </c>
      <c r="L418" s="995" t="s">
        <v>50</v>
      </c>
      <c r="M418" s="996" t="s">
        <v>50</v>
      </c>
    </row>
    <row r="419" spans="1:13" ht="18.600000000000001" hidden="1" thickTop="1" x14ac:dyDescent="0.35">
      <c r="A419" s="861">
        <v>1</v>
      </c>
      <c r="B419" s="992" t="s">
        <v>6</v>
      </c>
      <c r="C419" s="862" t="s">
        <v>270</v>
      </c>
      <c r="D419" s="987"/>
      <c r="E419" s="987"/>
      <c r="F419" s="988"/>
      <c r="G419" s="987"/>
      <c r="H419" s="987"/>
      <c r="I419" s="987"/>
      <c r="J419" s="987"/>
      <c r="K419" s="987"/>
      <c r="L419" s="987"/>
      <c r="M419" s="989"/>
    </row>
    <row r="420" spans="1:13" hidden="1" x14ac:dyDescent="0.35">
      <c r="A420" s="861">
        <v>2</v>
      </c>
      <c r="B420" s="992" t="s">
        <v>6</v>
      </c>
      <c r="C420" s="862" t="s">
        <v>271</v>
      </c>
      <c r="D420" s="987"/>
      <c r="E420" s="987"/>
      <c r="F420" s="988"/>
      <c r="G420" s="987"/>
      <c r="H420" s="987"/>
      <c r="I420" s="987"/>
      <c r="J420" s="987"/>
      <c r="K420" s="987"/>
      <c r="L420" s="987"/>
      <c r="M420" s="989"/>
    </row>
    <row r="421" spans="1:13" ht="19.2" hidden="1" thickTop="1" thickBot="1" x14ac:dyDescent="0.4">
      <c r="A421" s="1351" t="s">
        <v>50</v>
      </c>
      <c r="B421" s="1352"/>
      <c r="C421" s="1352"/>
      <c r="D421" s="994"/>
      <c r="E421" s="995" t="s">
        <v>50</v>
      </c>
      <c r="F421" s="995" t="s">
        <v>50</v>
      </c>
      <c r="G421" s="995" t="s">
        <v>50</v>
      </c>
      <c r="H421" s="995" t="s">
        <v>50</v>
      </c>
      <c r="I421" s="995" t="s">
        <v>50</v>
      </c>
      <c r="J421" s="995" t="s">
        <v>50</v>
      </c>
      <c r="K421" s="995" t="s">
        <v>50</v>
      </c>
      <c r="L421" s="995" t="s">
        <v>50</v>
      </c>
      <c r="M421" s="996" t="s">
        <v>50</v>
      </c>
    </row>
    <row r="422" spans="1:13" ht="18.600000000000001" hidden="1" thickTop="1" x14ac:dyDescent="0.35">
      <c r="A422" s="861">
        <v>1</v>
      </c>
      <c r="B422" s="992" t="s">
        <v>6</v>
      </c>
      <c r="C422" s="862" t="s">
        <v>272</v>
      </c>
      <c r="D422" s="987"/>
      <c r="E422" s="987"/>
      <c r="F422" s="988"/>
      <c r="G422" s="987"/>
      <c r="H422" s="987"/>
      <c r="I422" s="987"/>
      <c r="J422" s="987"/>
      <c r="K422" s="987"/>
      <c r="L422" s="987"/>
      <c r="M422" s="989"/>
    </row>
    <row r="423" spans="1:13" ht="19.2" hidden="1" thickTop="1" thickBot="1" x14ac:dyDescent="0.4">
      <c r="A423" s="1351" t="s">
        <v>50</v>
      </c>
      <c r="B423" s="1352"/>
      <c r="C423" s="1352"/>
      <c r="D423" s="994"/>
      <c r="E423" s="995" t="s">
        <v>50</v>
      </c>
      <c r="F423" s="995" t="s">
        <v>50</v>
      </c>
      <c r="G423" s="995" t="s">
        <v>50</v>
      </c>
      <c r="H423" s="995" t="s">
        <v>50</v>
      </c>
      <c r="I423" s="995" t="s">
        <v>50</v>
      </c>
      <c r="J423" s="995" t="s">
        <v>50</v>
      </c>
      <c r="K423" s="995" t="s">
        <v>50</v>
      </c>
      <c r="L423" s="995" t="s">
        <v>50</v>
      </c>
      <c r="M423" s="996" t="s">
        <v>50</v>
      </c>
    </row>
    <row r="424" spans="1:13" ht="18.600000000000001" hidden="1" thickTop="1" x14ac:dyDescent="0.35">
      <c r="A424" s="861">
        <v>1</v>
      </c>
      <c r="B424" s="992" t="s">
        <v>273</v>
      </c>
      <c r="C424" s="862" t="s">
        <v>81</v>
      </c>
      <c r="D424" s="987"/>
      <c r="E424" s="987"/>
      <c r="F424" s="988"/>
      <c r="G424" s="987"/>
      <c r="H424" s="987"/>
      <c r="I424" s="987"/>
      <c r="J424" s="987"/>
      <c r="K424" s="987"/>
      <c r="L424" s="987"/>
      <c r="M424" s="989"/>
    </row>
    <row r="425" spans="1:13" ht="19.2" hidden="1" thickTop="1" thickBot="1" x14ac:dyDescent="0.4">
      <c r="A425" s="1371" t="s">
        <v>1</v>
      </c>
      <c r="B425" s="1372"/>
      <c r="C425" s="1372"/>
      <c r="D425" s="997"/>
      <c r="E425" s="998" t="s">
        <v>1</v>
      </c>
      <c r="F425" s="998" t="s">
        <v>1</v>
      </c>
      <c r="G425" s="998" t="s">
        <v>1</v>
      </c>
      <c r="H425" s="998" t="s">
        <v>1</v>
      </c>
      <c r="I425" s="998" t="s">
        <v>1</v>
      </c>
      <c r="J425" s="998" t="s">
        <v>1</v>
      </c>
      <c r="K425" s="998" t="s">
        <v>1</v>
      </c>
      <c r="L425" s="998" t="s">
        <v>1</v>
      </c>
      <c r="M425" s="999" t="s">
        <v>1</v>
      </c>
    </row>
    <row r="426" spans="1:13" ht="18.600000000000001" hidden="1" thickTop="1" x14ac:dyDescent="0.35">
      <c r="A426" s="1000">
        <v>1</v>
      </c>
      <c r="B426" s="1001" t="s">
        <v>127</v>
      </c>
      <c r="C426" s="1002" t="s">
        <v>132</v>
      </c>
      <c r="D426" s="987"/>
      <c r="E426" s="1003"/>
      <c r="F426" s="1003"/>
      <c r="G426" s="1003"/>
      <c r="H426" s="1003"/>
      <c r="I426" s="1003"/>
      <c r="J426" s="1003"/>
      <c r="K426" s="1003"/>
      <c r="L426" s="1003"/>
      <c r="M426" s="1004"/>
    </row>
    <row r="427" spans="1:13" hidden="1" x14ac:dyDescent="0.35">
      <c r="A427" s="1000">
        <v>2</v>
      </c>
      <c r="B427" s="1001" t="s">
        <v>136</v>
      </c>
      <c r="C427" s="1002" t="s">
        <v>140</v>
      </c>
      <c r="D427" s="987"/>
      <c r="E427" s="987"/>
      <c r="F427" s="988"/>
      <c r="G427" s="987"/>
      <c r="H427" s="987"/>
      <c r="I427" s="987"/>
      <c r="J427" s="987"/>
      <c r="K427" s="987"/>
      <c r="L427" s="987"/>
      <c r="M427" s="989"/>
    </row>
    <row r="428" spans="1:13" ht="19.5" hidden="1" customHeight="1" thickTop="1" thickBot="1" x14ac:dyDescent="0.4">
      <c r="A428" s="1371" t="s">
        <v>1</v>
      </c>
      <c r="B428" s="1372"/>
      <c r="C428" s="1372"/>
      <c r="D428" s="997"/>
      <c r="E428" s="998" t="s">
        <v>1</v>
      </c>
      <c r="F428" s="998" t="s">
        <v>1</v>
      </c>
      <c r="G428" s="998" t="s">
        <v>1</v>
      </c>
      <c r="H428" s="998" t="s">
        <v>1</v>
      </c>
      <c r="I428" s="998" t="s">
        <v>1</v>
      </c>
      <c r="J428" s="998" t="s">
        <v>1</v>
      </c>
      <c r="K428" s="998" t="s">
        <v>1</v>
      </c>
      <c r="L428" s="998" t="s">
        <v>1</v>
      </c>
      <c r="M428" s="999" t="s">
        <v>1</v>
      </c>
    </row>
    <row r="429" spans="1:13" ht="18.600000000000001" hidden="1" thickTop="1" x14ac:dyDescent="0.35">
      <c r="A429" s="1000">
        <v>1</v>
      </c>
      <c r="B429" s="1005" t="s">
        <v>5</v>
      </c>
      <c r="C429" s="1006" t="s">
        <v>274</v>
      </c>
      <c r="D429" s="987"/>
      <c r="E429" s="987"/>
      <c r="F429" s="988"/>
      <c r="G429" s="987"/>
      <c r="H429" s="987"/>
      <c r="I429" s="987"/>
      <c r="J429" s="987"/>
      <c r="K429" s="987"/>
      <c r="L429" s="987"/>
      <c r="M429" s="989"/>
    </row>
    <row r="430" spans="1:13" ht="19.2" hidden="1" thickTop="1" thickBot="1" x14ac:dyDescent="0.4">
      <c r="A430" s="1371" t="s">
        <v>1</v>
      </c>
      <c r="B430" s="1372"/>
      <c r="C430" s="1372"/>
      <c r="D430" s="997"/>
      <c r="E430" s="998" t="s">
        <v>1</v>
      </c>
      <c r="F430" s="998" t="s">
        <v>1</v>
      </c>
      <c r="G430" s="998" t="s">
        <v>1</v>
      </c>
      <c r="H430" s="998" t="s">
        <v>1</v>
      </c>
      <c r="I430" s="998" t="s">
        <v>1</v>
      </c>
      <c r="J430" s="998" t="s">
        <v>1</v>
      </c>
      <c r="K430" s="998" t="s">
        <v>1</v>
      </c>
      <c r="L430" s="998" t="s">
        <v>1</v>
      </c>
      <c r="M430" s="999" t="s">
        <v>1</v>
      </c>
    </row>
    <row r="431" spans="1:13" ht="18.600000000000001" hidden="1" thickTop="1" x14ac:dyDescent="0.35">
      <c r="A431" s="1000">
        <v>1</v>
      </c>
      <c r="B431" s="1005" t="s">
        <v>5</v>
      </c>
      <c r="C431" s="1006" t="s">
        <v>275</v>
      </c>
      <c r="D431" s="987"/>
      <c r="E431" s="987"/>
      <c r="F431" s="988"/>
      <c r="G431" s="987"/>
      <c r="H431" s="987"/>
      <c r="I431" s="987"/>
      <c r="J431" s="987"/>
      <c r="K431" s="987"/>
      <c r="L431" s="987"/>
      <c r="M431" s="989"/>
    </row>
    <row r="432" spans="1:13" hidden="1" x14ac:dyDescent="0.35">
      <c r="A432" s="1000">
        <v>2</v>
      </c>
      <c r="B432" s="1005" t="s">
        <v>5</v>
      </c>
      <c r="C432" s="1006" t="s">
        <v>467</v>
      </c>
      <c r="D432" s="987"/>
      <c r="E432" s="987"/>
      <c r="F432" s="988"/>
      <c r="G432" s="987"/>
      <c r="H432" s="987"/>
      <c r="I432" s="987"/>
      <c r="J432" s="987"/>
      <c r="K432" s="987"/>
      <c r="L432" s="987"/>
      <c r="M432" s="989"/>
    </row>
    <row r="433" spans="1:13" hidden="1" x14ac:dyDescent="0.35">
      <c r="A433" s="1000">
        <v>3</v>
      </c>
      <c r="B433" s="1005" t="s">
        <v>5</v>
      </c>
      <c r="C433" s="1006" t="s">
        <v>277</v>
      </c>
      <c r="D433" s="987"/>
      <c r="E433" s="1003"/>
      <c r="F433" s="1003"/>
      <c r="G433" s="1003"/>
      <c r="H433" s="1003"/>
      <c r="I433" s="1003"/>
      <c r="J433" s="1003"/>
      <c r="K433" s="1003"/>
      <c r="L433" s="1003"/>
      <c r="M433" s="1004"/>
    </row>
    <row r="434" spans="1:13" ht="19.2" hidden="1" thickTop="1" thickBot="1" x14ac:dyDescent="0.4">
      <c r="A434" s="1371" t="s">
        <v>1</v>
      </c>
      <c r="B434" s="1372"/>
      <c r="C434" s="1372"/>
      <c r="D434" s="997"/>
      <c r="E434" s="998" t="s">
        <v>1</v>
      </c>
      <c r="F434" s="998" t="s">
        <v>1</v>
      </c>
      <c r="G434" s="998" t="s">
        <v>1</v>
      </c>
      <c r="H434" s="998" t="s">
        <v>1</v>
      </c>
      <c r="I434" s="998" t="s">
        <v>1</v>
      </c>
      <c r="J434" s="998" t="s">
        <v>1</v>
      </c>
      <c r="K434" s="998" t="s">
        <v>1</v>
      </c>
      <c r="L434" s="998" t="s">
        <v>1</v>
      </c>
      <c r="M434" s="999" t="s">
        <v>1</v>
      </c>
    </row>
    <row r="435" spans="1:13" ht="18.600000000000001" hidden="1" thickTop="1" x14ac:dyDescent="0.35">
      <c r="A435" s="1000">
        <v>1</v>
      </c>
      <c r="B435" s="1005" t="s">
        <v>6</v>
      </c>
      <c r="C435" s="1006" t="s">
        <v>278</v>
      </c>
      <c r="D435" s="987"/>
      <c r="E435" s="987"/>
      <c r="F435" s="988"/>
      <c r="G435" s="987"/>
      <c r="H435" s="987"/>
      <c r="I435" s="987"/>
      <c r="J435" s="987"/>
      <c r="K435" s="987"/>
      <c r="L435" s="987"/>
      <c r="M435" s="989"/>
    </row>
    <row r="436" spans="1:13" ht="19.2" hidden="1" thickTop="1" thickBot="1" x14ac:dyDescent="0.4">
      <c r="A436" s="1371" t="s">
        <v>1</v>
      </c>
      <c r="B436" s="1372"/>
      <c r="C436" s="1372"/>
      <c r="D436" s="997"/>
      <c r="E436" s="998" t="s">
        <v>1</v>
      </c>
      <c r="F436" s="998" t="s">
        <v>1</v>
      </c>
      <c r="G436" s="998" t="s">
        <v>1</v>
      </c>
      <c r="H436" s="998" t="s">
        <v>1</v>
      </c>
      <c r="I436" s="998" t="s">
        <v>1</v>
      </c>
      <c r="J436" s="998" t="s">
        <v>1</v>
      </c>
      <c r="K436" s="998" t="s">
        <v>1</v>
      </c>
      <c r="L436" s="998" t="s">
        <v>1</v>
      </c>
      <c r="M436" s="999" t="s">
        <v>1</v>
      </c>
    </row>
    <row r="437" spans="1:13" ht="18.600000000000001" hidden="1" thickTop="1" x14ac:dyDescent="0.35">
      <c r="A437" s="1007">
        <v>1</v>
      </c>
      <c r="B437" s="1005" t="s">
        <v>6</v>
      </c>
      <c r="C437" s="1008" t="s">
        <v>279</v>
      </c>
      <c r="D437" s="1003"/>
      <c r="E437" s="1003"/>
      <c r="F437" s="1003"/>
      <c r="G437" s="1003"/>
      <c r="H437" s="1003"/>
      <c r="I437" s="1003"/>
      <c r="J437" s="1003"/>
      <c r="K437" s="1003"/>
      <c r="L437" s="1003"/>
      <c r="M437" s="1004"/>
    </row>
    <row r="438" spans="1:13" hidden="1" x14ac:dyDescent="0.35">
      <c r="A438" s="1000">
        <v>2</v>
      </c>
      <c r="B438" s="1005" t="s">
        <v>6</v>
      </c>
      <c r="C438" s="1008" t="s">
        <v>280</v>
      </c>
      <c r="D438" s="987"/>
      <c r="E438" s="987"/>
      <c r="F438" s="988"/>
      <c r="G438" s="987"/>
      <c r="H438" s="987"/>
      <c r="I438" s="987"/>
      <c r="J438" s="987"/>
      <c r="K438" s="987"/>
      <c r="L438" s="987"/>
      <c r="M438" s="989"/>
    </row>
    <row r="439" spans="1:13" ht="19.2" hidden="1" thickTop="1" thickBot="1" x14ac:dyDescent="0.4">
      <c r="A439" s="1371" t="s">
        <v>1</v>
      </c>
      <c r="B439" s="1372"/>
      <c r="C439" s="1372"/>
      <c r="D439" s="997"/>
      <c r="E439" s="998" t="s">
        <v>1</v>
      </c>
      <c r="F439" s="998" t="s">
        <v>1</v>
      </c>
      <c r="G439" s="998" t="s">
        <v>1</v>
      </c>
      <c r="H439" s="998" t="s">
        <v>1</v>
      </c>
      <c r="I439" s="998" t="s">
        <v>1</v>
      </c>
      <c r="J439" s="998" t="s">
        <v>1</v>
      </c>
      <c r="K439" s="998" t="s">
        <v>1</v>
      </c>
      <c r="L439" s="998" t="s">
        <v>1</v>
      </c>
      <c r="M439" s="999" t="s">
        <v>1</v>
      </c>
    </row>
    <row r="440" spans="1:13" ht="18.600000000000001" hidden="1" thickTop="1" x14ac:dyDescent="0.35">
      <c r="A440" s="1000">
        <v>1</v>
      </c>
      <c r="B440" s="1005" t="s">
        <v>6</v>
      </c>
      <c r="C440" s="1006" t="s">
        <v>281</v>
      </c>
      <c r="D440" s="987"/>
      <c r="E440" s="1003"/>
      <c r="F440" s="1003"/>
      <c r="G440" s="1003"/>
      <c r="H440" s="1003"/>
      <c r="I440" s="1003"/>
      <c r="J440" s="1003"/>
      <c r="K440" s="1003"/>
      <c r="L440" s="1003"/>
      <c r="M440" s="1004"/>
    </row>
    <row r="441" spans="1:13" ht="19.2" hidden="1" thickTop="1" thickBot="1" x14ac:dyDescent="0.4">
      <c r="A441" s="1371" t="s">
        <v>1</v>
      </c>
      <c r="B441" s="1372"/>
      <c r="C441" s="1372"/>
      <c r="D441" s="997"/>
      <c r="E441" s="998" t="s">
        <v>1</v>
      </c>
      <c r="F441" s="998" t="s">
        <v>1</v>
      </c>
      <c r="G441" s="998" t="s">
        <v>1</v>
      </c>
      <c r="H441" s="998" t="s">
        <v>1</v>
      </c>
      <c r="I441" s="998" t="s">
        <v>1</v>
      </c>
      <c r="J441" s="998" t="s">
        <v>1</v>
      </c>
      <c r="K441" s="998" t="s">
        <v>1</v>
      </c>
      <c r="L441" s="998" t="s">
        <v>1</v>
      </c>
      <c r="M441" s="999" t="s">
        <v>1</v>
      </c>
    </row>
    <row r="442" spans="1:13" ht="18.600000000000001" hidden="1" thickTop="1" x14ac:dyDescent="0.35">
      <c r="A442" s="1000">
        <v>1</v>
      </c>
      <c r="B442" s="1005" t="s">
        <v>5</v>
      </c>
      <c r="C442" s="1006" t="s">
        <v>282</v>
      </c>
      <c r="D442" s="987"/>
      <c r="E442" s="986"/>
      <c r="F442" s="1009"/>
      <c r="G442" s="986"/>
      <c r="H442" s="986"/>
      <c r="I442" s="986"/>
      <c r="J442" s="986"/>
      <c r="K442" s="986"/>
      <c r="L442" s="986"/>
      <c r="M442" s="1010"/>
    </row>
    <row r="443" spans="1:13" hidden="1" x14ac:dyDescent="0.35">
      <c r="A443" s="1000">
        <v>2</v>
      </c>
      <c r="B443" s="1005" t="s">
        <v>273</v>
      </c>
      <c r="C443" s="1006" t="s">
        <v>468</v>
      </c>
      <c r="D443" s="987"/>
      <c r="E443" s="1003"/>
      <c r="F443" s="1003"/>
      <c r="G443" s="1003"/>
      <c r="H443" s="1003"/>
      <c r="I443" s="1003"/>
      <c r="J443" s="1003"/>
      <c r="K443" s="1003"/>
      <c r="L443" s="1003"/>
      <c r="M443" s="1010"/>
    </row>
    <row r="444" spans="1:13" ht="36" hidden="1" thickTop="1" thickBot="1" x14ac:dyDescent="0.4">
      <c r="A444" s="1355" t="s">
        <v>55</v>
      </c>
      <c r="B444" s="1356"/>
      <c r="C444" s="1356"/>
      <c r="D444" s="1011"/>
      <c r="E444" s="1012" t="s">
        <v>55</v>
      </c>
      <c r="F444" s="1012" t="s">
        <v>55</v>
      </c>
      <c r="G444" s="1012" t="s">
        <v>55</v>
      </c>
      <c r="H444" s="1012" t="s">
        <v>55</v>
      </c>
      <c r="I444" s="1012" t="s">
        <v>55</v>
      </c>
      <c r="J444" s="1012" t="s">
        <v>55</v>
      </c>
      <c r="K444" s="1012" t="s">
        <v>55</v>
      </c>
      <c r="L444" s="1012" t="s">
        <v>55</v>
      </c>
      <c r="M444" s="1013" t="s">
        <v>55</v>
      </c>
    </row>
    <row r="445" spans="1:13" ht="18.600000000000001" hidden="1" thickTop="1" x14ac:dyDescent="0.35">
      <c r="A445" s="1000">
        <v>1</v>
      </c>
      <c r="B445" s="1005" t="s">
        <v>283</v>
      </c>
      <c r="C445" s="1008" t="s">
        <v>284</v>
      </c>
      <c r="D445" s="987"/>
      <c r="E445" s="987"/>
      <c r="F445" s="988"/>
      <c r="G445" s="987"/>
      <c r="H445" s="987"/>
      <c r="I445" s="987"/>
      <c r="J445" s="987"/>
      <c r="K445" s="987"/>
      <c r="L445" s="987"/>
      <c r="M445" s="989"/>
    </row>
    <row r="446" spans="1:13" ht="36" hidden="1" thickTop="1" thickBot="1" x14ac:dyDescent="0.4">
      <c r="A446" s="1355" t="s">
        <v>55</v>
      </c>
      <c r="B446" s="1356"/>
      <c r="C446" s="1356"/>
      <c r="D446" s="1011"/>
      <c r="E446" s="1012" t="s">
        <v>55</v>
      </c>
      <c r="F446" s="1012" t="s">
        <v>55</v>
      </c>
      <c r="G446" s="1012" t="s">
        <v>55</v>
      </c>
      <c r="H446" s="1012" t="s">
        <v>55</v>
      </c>
      <c r="I446" s="1012" t="s">
        <v>55</v>
      </c>
      <c r="J446" s="1012" t="s">
        <v>55</v>
      </c>
      <c r="K446" s="1012" t="s">
        <v>55</v>
      </c>
      <c r="L446" s="1012" t="s">
        <v>55</v>
      </c>
      <c r="M446" s="1013" t="s">
        <v>55</v>
      </c>
    </row>
    <row r="447" spans="1:13" ht="18.600000000000001" hidden="1" thickTop="1" x14ac:dyDescent="0.35">
      <c r="A447" s="1000">
        <v>1</v>
      </c>
      <c r="B447" s="1005" t="s">
        <v>6</v>
      </c>
      <c r="C447" s="1008" t="s">
        <v>469</v>
      </c>
      <c r="D447" s="987"/>
      <c r="E447" s="987"/>
      <c r="F447" s="988"/>
      <c r="G447" s="987"/>
      <c r="H447" s="987"/>
      <c r="I447" s="987"/>
      <c r="J447" s="987"/>
      <c r="K447" s="987"/>
      <c r="L447" s="987"/>
      <c r="M447" s="989"/>
    </row>
    <row r="448" spans="1:13" ht="36" hidden="1" thickTop="1" thickBot="1" x14ac:dyDescent="0.4">
      <c r="A448" s="1355" t="s">
        <v>55</v>
      </c>
      <c r="B448" s="1356"/>
      <c r="C448" s="1356"/>
      <c r="D448" s="1011"/>
      <c r="E448" s="1012" t="s">
        <v>55</v>
      </c>
      <c r="F448" s="1012" t="s">
        <v>55</v>
      </c>
      <c r="G448" s="1012" t="s">
        <v>55</v>
      </c>
      <c r="H448" s="1012" t="s">
        <v>55</v>
      </c>
      <c r="I448" s="1012" t="s">
        <v>55</v>
      </c>
      <c r="J448" s="1012" t="s">
        <v>55</v>
      </c>
      <c r="K448" s="1012" t="s">
        <v>55</v>
      </c>
      <c r="L448" s="1012" t="s">
        <v>55</v>
      </c>
      <c r="M448" s="1013" t="s">
        <v>55</v>
      </c>
    </row>
    <row r="449" spans="1:13" ht="18.600000000000001" hidden="1" thickTop="1" x14ac:dyDescent="0.35">
      <c r="A449" s="1000">
        <v>1</v>
      </c>
      <c r="B449" s="1005" t="s">
        <v>127</v>
      </c>
      <c r="C449" s="1002" t="s">
        <v>133</v>
      </c>
      <c r="D449" s="987"/>
      <c r="E449" s="987"/>
      <c r="F449" s="988"/>
      <c r="G449" s="987"/>
      <c r="H449" s="987"/>
      <c r="I449" s="987"/>
      <c r="J449" s="987"/>
      <c r="K449" s="987"/>
      <c r="L449" s="987"/>
      <c r="M449" s="989"/>
    </row>
    <row r="450" spans="1:13" hidden="1" x14ac:dyDescent="0.35">
      <c r="A450" s="1000">
        <v>2</v>
      </c>
      <c r="B450" s="1005" t="s">
        <v>136</v>
      </c>
      <c r="C450" s="1002" t="s">
        <v>141</v>
      </c>
      <c r="D450" s="987"/>
      <c r="E450" s="987"/>
      <c r="F450" s="988"/>
      <c r="G450" s="987"/>
      <c r="H450" s="987"/>
      <c r="I450" s="987"/>
      <c r="J450" s="987"/>
      <c r="K450" s="987"/>
      <c r="L450" s="987"/>
      <c r="M450" s="989"/>
    </row>
    <row r="451" spans="1:13" ht="36" hidden="1" thickTop="1" thickBot="1" x14ac:dyDescent="0.4">
      <c r="A451" s="1355" t="s">
        <v>55</v>
      </c>
      <c r="B451" s="1356"/>
      <c r="C451" s="1356"/>
      <c r="D451" s="1011"/>
      <c r="E451" s="1012" t="s">
        <v>55</v>
      </c>
      <c r="F451" s="1012" t="s">
        <v>55</v>
      </c>
      <c r="G451" s="1012" t="s">
        <v>55</v>
      </c>
      <c r="H451" s="1012" t="s">
        <v>55</v>
      </c>
      <c r="I451" s="1012" t="s">
        <v>55</v>
      </c>
      <c r="J451" s="1012" t="s">
        <v>55</v>
      </c>
      <c r="K451" s="1012" t="s">
        <v>55</v>
      </c>
      <c r="L451" s="1012" t="s">
        <v>55</v>
      </c>
      <c r="M451" s="1013" t="s">
        <v>55</v>
      </c>
    </row>
    <row r="452" spans="1:13" ht="18.600000000000001" hidden="1" thickTop="1" x14ac:dyDescent="0.35">
      <c r="A452" s="1000">
        <v>1</v>
      </c>
      <c r="B452" s="1005" t="s">
        <v>6</v>
      </c>
      <c r="C452" s="1008" t="s">
        <v>286</v>
      </c>
      <c r="D452" s="987"/>
      <c r="E452" s="987"/>
      <c r="F452" s="988"/>
      <c r="G452" s="987"/>
      <c r="H452" s="987"/>
      <c r="I452" s="987"/>
      <c r="J452" s="987"/>
      <c r="K452" s="987"/>
      <c r="L452" s="987"/>
      <c r="M452" s="989"/>
    </row>
    <row r="453" spans="1:13" ht="33.75" hidden="1" customHeight="1" thickTop="1" thickBot="1" x14ac:dyDescent="0.4">
      <c r="A453" s="1355" t="s">
        <v>55</v>
      </c>
      <c r="B453" s="1356"/>
      <c r="C453" s="1356"/>
      <c r="D453" s="1011"/>
      <c r="E453" s="1012" t="s">
        <v>55</v>
      </c>
      <c r="F453" s="1012" t="s">
        <v>55</v>
      </c>
      <c r="G453" s="1012" t="s">
        <v>55</v>
      </c>
      <c r="H453" s="1012" t="s">
        <v>55</v>
      </c>
      <c r="I453" s="1012" t="s">
        <v>55</v>
      </c>
      <c r="J453" s="1012" t="s">
        <v>55</v>
      </c>
      <c r="K453" s="1012" t="s">
        <v>55</v>
      </c>
      <c r="L453" s="1012" t="s">
        <v>55</v>
      </c>
      <c r="M453" s="1013" t="s">
        <v>55</v>
      </c>
    </row>
    <row r="454" spans="1:13" ht="18.600000000000001" hidden="1" thickTop="1" x14ac:dyDescent="0.35">
      <c r="A454" s="1000">
        <v>1</v>
      </c>
      <c r="B454" s="1005" t="s">
        <v>6</v>
      </c>
      <c r="C454" s="1008" t="s">
        <v>287</v>
      </c>
      <c r="D454" s="987"/>
      <c r="E454" s="987"/>
      <c r="F454" s="988"/>
      <c r="G454" s="987"/>
      <c r="H454" s="987"/>
      <c r="I454" s="987"/>
      <c r="J454" s="987"/>
      <c r="K454" s="987"/>
      <c r="L454" s="987"/>
      <c r="M454" s="989"/>
    </row>
    <row r="455" spans="1:13" hidden="1" x14ac:dyDescent="0.35">
      <c r="A455" s="1000">
        <v>2</v>
      </c>
      <c r="B455" s="1005" t="s">
        <v>6</v>
      </c>
      <c r="C455" s="1008" t="s">
        <v>288</v>
      </c>
      <c r="D455" s="987"/>
      <c r="E455" s="987"/>
      <c r="F455" s="988"/>
      <c r="G455" s="987"/>
      <c r="H455" s="987"/>
      <c r="I455" s="987"/>
      <c r="J455" s="987"/>
      <c r="K455" s="987"/>
      <c r="L455" s="987"/>
      <c r="M455" s="989"/>
    </row>
    <row r="456" spans="1:13" ht="36" hidden="1" thickTop="1" thickBot="1" x14ac:dyDescent="0.4">
      <c r="A456" s="1355" t="s">
        <v>55</v>
      </c>
      <c r="B456" s="1356"/>
      <c r="C456" s="1356"/>
      <c r="D456" s="1011"/>
      <c r="E456" s="1012" t="s">
        <v>55</v>
      </c>
      <c r="F456" s="1012" t="s">
        <v>55</v>
      </c>
      <c r="G456" s="1012" t="s">
        <v>55</v>
      </c>
      <c r="H456" s="1012" t="s">
        <v>55</v>
      </c>
      <c r="I456" s="1012" t="s">
        <v>55</v>
      </c>
      <c r="J456" s="1012" t="s">
        <v>55</v>
      </c>
      <c r="K456" s="1012" t="s">
        <v>55</v>
      </c>
      <c r="L456" s="1012" t="s">
        <v>55</v>
      </c>
      <c r="M456" s="1013" t="s">
        <v>55</v>
      </c>
    </row>
    <row r="457" spans="1:13" ht="18.600000000000001" hidden="1" thickTop="1" x14ac:dyDescent="0.35">
      <c r="A457" s="1000">
        <v>1</v>
      </c>
      <c r="B457" s="1005" t="s">
        <v>6</v>
      </c>
      <c r="C457" s="1008" t="s">
        <v>289</v>
      </c>
      <c r="D457" s="987"/>
      <c r="E457" s="987"/>
      <c r="F457" s="988"/>
      <c r="G457" s="987"/>
      <c r="H457" s="987"/>
      <c r="I457" s="987"/>
      <c r="J457" s="987"/>
      <c r="K457" s="987"/>
      <c r="L457" s="987"/>
      <c r="M457" s="989"/>
    </row>
    <row r="458" spans="1:13" ht="36" hidden="1" thickTop="1" thickBot="1" x14ac:dyDescent="0.4">
      <c r="A458" s="1355" t="s">
        <v>55</v>
      </c>
      <c r="B458" s="1356"/>
      <c r="C458" s="1356"/>
      <c r="D458" s="1011"/>
      <c r="E458" s="1012" t="s">
        <v>55</v>
      </c>
      <c r="F458" s="1012" t="s">
        <v>55</v>
      </c>
      <c r="G458" s="1012" t="s">
        <v>55</v>
      </c>
      <c r="H458" s="1012" t="s">
        <v>55</v>
      </c>
      <c r="I458" s="1012" t="s">
        <v>55</v>
      </c>
      <c r="J458" s="1012" t="s">
        <v>55</v>
      </c>
      <c r="K458" s="1012" t="s">
        <v>55</v>
      </c>
      <c r="L458" s="1012" t="s">
        <v>55</v>
      </c>
      <c r="M458" s="1013" t="s">
        <v>55</v>
      </c>
    </row>
    <row r="459" spans="1:13" ht="18.600000000000001" hidden="1" thickTop="1" x14ac:dyDescent="0.35">
      <c r="A459" s="1000">
        <v>1</v>
      </c>
      <c r="B459" s="1005" t="s">
        <v>5</v>
      </c>
      <c r="C459" s="1008" t="s">
        <v>290</v>
      </c>
      <c r="D459" s="987"/>
      <c r="E459" s="987"/>
      <c r="F459" s="988"/>
      <c r="G459" s="987"/>
      <c r="H459" s="987"/>
      <c r="I459" s="987"/>
      <c r="J459" s="987"/>
      <c r="K459" s="987"/>
      <c r="L459" s="987"/>
      <c r="M459" s="989"/>
    </row>
    <row r="460" spans="1:13" ht="36" hidden="1" thickTop="1" thickBot="1" x14ac:dyDescent="0.4">
      <c r="A460" s="1355" t="s">
        <v>55</v>
      </c>
      <c r="B460" s="1356"/>
      <c r="C460" s="1356"/>
      <c r="D460" s="1011"/>
      <c r="E460" s="1012" t="s">
        <v>55</v>
      </c>
      <c r="F460" s="1012" t="s">
        <v>55</v>
      </c>
      <c r="G460" s="1012" t="s">
        <v>55</v>
      </c>
      <c r="H460" s="1012" t="s">
        <v>55</v>
      </c>
      <c r="I460" s="1012" t="s">
        <v>55</v>
      </c>
      <c r="J460" s="1012" t="s">
        <v>55</v>
      </c>
      <c r="K460" s="1012" t="s">
        <v>55</v>
      </c>
      <c r="L460" s="1012" t="s">
        <v>55</v>
      </c>
      <c r="M460" s="1013" t="s">
        <v>55</v>
      </c>
    </row>
    <row r="461" spans="1:13" ht="18.600000000000001" hidden="1" thickTop="1" x14ac:dyDescent="0.35">
      <c r="A461" s="1000">
        <v>1</v>
      </c>
      <c r="B461" s="1005" t="s">
        <v>5</v>
      </c>
      <c r="C461" s="1008" t="s">
        <v>291</v>
      </c>
      <c r="D461" s="987"/>
      <c r="E461" s="987"/>
      <c r="F461" s="988"/>
      <c r="G461" s="987"/>
      <c r="H461" s="987"/>
      <c r="I461" s="987"/>
      <c r="J461" s="987"/>
      <c r="K461" s="987"/>
      <c r="L461" s="987"/>
      <c r="M461" s="989"/>
    </row>
    <row r="462" spans="1:13" hidden="1" x14ac:dyDescent="0.35">
      <c r="A462" s="1000">
        <v>2</v>
      </c>
      <c r="B462" s="1005" t="s">
        <v>5</v>
      </c>
      <c r="C462" s="1008" t="s">
        <v>291</v>
      </c>
      <c r="D462" s="987"/>
      <c r="E462" s="987"/>
      <c r="F462" s="988"/>
      <c r="G462" s="987"/>
      <c r="H462" s="987"/>
      <c r="I462" s="987"/>
      <c r="J462" s="987"/>
      <c r="K462" s="987"/>
      <c r="L462" s="987"/>
      <c r="M462" s="989"/>
    </row>
    <row r="463" spans="1:13" ht="36" hidden="1" thickTop="1" thickBot="1" x14ac:dyDescent="0.4">
      <c r="A463" s="1355" t="s">
        <v>55</v>
      </c>
      <c r="B463" s="1356"/>
      <c r="C463" s="1356"/>
      <c r="D463" s="1011"/>
      <c r="E463" s="1012" t="s">
        <v>55</v>
      </c>
      <c r="F463" s="1012" t="s">
        <v>55</v>
      </c>
      <c r="G463" s="1012" t="s">
        <v>55</v>
      </c>
      <c r="H463" s="1012" t="s">
        <v>55</v>
      </c>
      <c r="I463" s="1012" t="s">
        <v>55</v>
      </c>
      <c r="J463" s="1012" t="s">
        <v>55</v>
      </c>
      <c r="K463" s="1012" t="s">
        <v>55</v>
      </c>
      <c r="L463" s="1012" t="s">
        <v>55</v>
      </c>
      <c r="M463" s="1013" t="s">
        <v>55</v>
      </c>
    </row>
    <row r="464" spans="1:13" ht="18.600000000000001" hidden="1" thickTop="1" x14ac:dyDescent="0.35">
      <c r="A464" s="1000">
        <v>1</v>
      </c>
      <c r="B464" s="1005" t="s">
        <v>5</v>
      </c>
      <c r="C464" s="1008" t="s">
        <v>292</v>
      </c>
      <c r="D464" s="987"/>
      <c r="E464" s="987"/>
      <c r="F464" s="988"/>
      <c r="G464" s="987"/>
      <c r="H464" s="987"/>
      <c r="I464" s="987"/>
      <c r="J464" s="987"/>
      <c r="K464" s="987"/>
      <c r="L464" s="987"/>
      <c r="M464" s="989"/>
    </row>
    <row r="465" spans="1:13" ht="36" hidden="1" thickTop="1" thickBot="1" x14ac:dyDescent="0.4">
      <c r="A465" s="1364" t="s">
        <v>56</v>
      </c>
      <c r="B465" s="1365"/>
      <c r="C465" s="1365"/>
      <c r="D465" s="975"/>
      <c r="E465" s="1014" t="s">
        <v>56</v>
      </c>
      <c r="F465" s="1014" t="s">
        <v>56</v>
      </c>
      <c r="G465" s="1014" t="s">
        <v>56</v>
      </c>
      <c r="H465" s="1014" t="s">
        <v>56</v>
      </c>
      <c r="I465" s="1014" t="s">
        <v>56</v>
      </c>
      <c r="J465" s="1014" t="s">
        <v>56</v>
      </c>
      <c r="K465" s="1014" t="s">
        <v>56</v>
      </c>
      <c r="L465" s="1014" t="s">
        <v>56</v>
      </c>
      <c r="M465" s="1015" t="s">
        <v>56</v>
      </c>
    </row>
    <row r="466" spans="1:13" ht="18.600000000000001" hidden="1" thickTop="1" x14ac:dyDescent="0.35">
      <c r="A466" s="1000">
        <v>1</v>
      </c>
      <c r="B466" s="984" t="s">
        <v>6</v>
      </c>
      <c r="C466" s="985" t="s">
        <v>293</v>
      </c>
      <c r="D466" s="987"/>
      <c r="E466" s="987"/>
      <c r="F466" s="988"/>
      <c r="G466" s="987"/>
      <c r="H466" s="987"/>
      <c r="I466" s="987"/>
      <c r="J466" s="987"/>
      <c r="K466" s="987"/>
      <c r="L466" s="987"/>
      <c r="M466" s="989"/>
    </row>
    <row r="467" spans="1:13" ht="36" hidden="1" thickTop="1" thickBot="1" x14ac:dyDescent="0.4">
      <c r="A467" s="1364" t="s">
        <v>56</v>
      </c>
      <c r="B467" s="1365"/>
      <c r="C467" s="1365"/>
      <c r="D467" s="975"/>
      <c r="E467" s="1014" t="s">
        <v>56</v>
      </c>
      <c r="F467" s="1014" t="s">
        <v>56</v>
      </c>
      <c r="G467" s="1014" t="s">
        <v>56</v>
      </c>
      <c r="H467" s="1014" t="s">
        <v>56</v>
      </c>
      <c r="I467" s="1014" t="s">
        <v>56</v>
      </c>
      <c r="J467" s="1014" t="s">
        <v>56</v>
      </c>
      <c r="K467" s="1014" t="s">
        <v>56</v>
      </c>
      <c r="L467" s="1014" t="s">
        <v>56</v>
      </c>
      <c r="M467" s="1015" t="s">
        <v>56</v>
      </c>
    </row>
    <row r="468" spans="1:13" ht="18.600000000000001" hidden="1" thickTop="1" x14ac:dyDescent="0.35">
      <c r="A468" s="1000">
        <v>1</v>
      </c>
      <c r="B468" s="1016" t="s">
        <v>127</v>
      </c>
      <c r="C468" s="860" t="s">
        <v>134</v>
      </c>
      <c r="D468" s="987"/>
      <c r="E468" s="987"/>
      <c r="F468" s="987"/>
      <c r="G468" s="987"/>
      <c r="H468" s="987"/>
      <c r="I468" s="987"/>
      <c r="J468" s="987"/>
      <c r="K468" s="987"/>
      <c r="L468" s="987"/>
      <c r="M468" s="989"/>
    </row>
    <row r="469" spans="1:13" hidden="1" x14ac:dyDescent="0.35">
      <c r="A469" s="1000">
        <v>2</v>
      </c>
      <c r="B469" s="1016" t="s">
        <v>136</v>
      </c>
      <c r="C469" s="860" t="s">
        <v>142</v>
      </c>
      <c r="D469" s="987"/>
      <c r="E469" s="986"/>
      <c r="F469" s="986"/>
      <c r="G469" s="986"/>
      <c r="H469" s="986"/>
      <c r="I469" s="986"/>
      <c r="J469" s="986"/>
      <c r="K469" s="986"/>
      <c r="L469" s="986"/>
      <c r="M469" s="1010"/>
    </row>
    <row r="470" spans="1:13" ht="36" hidden="1" thickTop="1" thickBot="1" x14ac:dyDescent="0.4">
      <c r="A470" s="1364" t="s">
        <v>56</v>
      </c>
      <c r="B470" s="1365"/>
      <c r="C470" s="1365"/>
      <c r="D470" s="975"/>
      <c r="E470" s="1014" t="s">
        <v>56</v>
      </c>
      <c r="F470" s="1014" t="s">
        <v>56</v>
      </c>
      <c r="G470" s="1014" t="s">
        <v>56</v>
      </c>
      <c r="H470" s="1014" t="s">
        <v>56</v>
      </c>
      <c r="I470" s="1014" t="s">
        <v>56</v>
      </c>
      <c r="J470" s="1014" t="s">
        <v>56</v>
      </c>
      <c r="K470" s="1014" t="s">
        <v>56</v>
      </c>
      <c r="L470" s="1014" t="s">
        <v>56</v>
      </c>
      <c r="M470" s="1015" t="s">
        <v>56</v>
      </c>
    </row>
    <row r="471" spans="1:13" ht="18.600000000000001" hidden="1" thickTop="1" x14ac:dyDescent="0.35">
      <c r="A471" s="1000">
        <v>1</v>
      </c>
      <c r="B471" s="984" t="s">
        <v>6</v>
      </c>
      <c r="C471" s="985" t="s">
        <v>294</v>
      </c>
      <c r="D471" s="987"/>
      <c r="E471" s="987"/>
      <c r="F471" s="987"/>
      <c r="G471" s="987"/>
      <c r="H471" s="987"/>
      <c r="I471" s="987"/>
      <c r="J471" s="987"/>
      <c r="K471" s="987"/>
      <c r="L471" s="987"/>
      <c r="M471" s="989"/>
    </row>
    <row r="472" spans="1:13" ht="36" hidden="1" thickTop="1" thickBot="1" x14ac:dyDescent="0.4">
      <c r="A472" s="1364" t="s">
        <v>56</v>
      </c>
      <c r="B472" s="1365"/>
      <c r="C472" s="1365"/>
      <c r="D472" s="975"/>
      <c r="E472" s="1014" t="s">
        <v>56</v>
      </c>
      <c r="F472" s="1014" t="s">
        <v>56</v>
      </c>
      <c r="G472" s="1014" t="s">
        <v>56</v>
      </c>
      <c r="H472" s="1014" t="s">
        <v>56</v>
      </c>
      <c r="I472" s="1014" t="s">
        <v>56</v>
      </c>
      <c r="J472" s="1014" t="s">
        <v>56</v>
      </c>
      <c r="K472" s="1014" t="s">
        <v>56</v>
      </c>
      <c r="L472" s="1014" t="s">
        <v>56</v>
      </c>
      <c r="M472" s="1015" t="s">
        <v>56</v>
      </c>
    </row>
    <row r="473" spans="1:13" ht="18.600000000000001" hidden="1" thickTop="1" x14ac:dyDescent="0.35">
      <c r="A473" s="1000">
        <v>1</v>
      </c>
      <c r="B473" s="984" t="s">
        <v>6</v>
      </c>
      <c r="C473" s="985" t="s">
        <v>295</v>
      </c>
      <c r="D473" s="987"/>
      <c r="E473" s="987"/>
      <c r="F473" s="987"/>
      <c r="G473" s="987"/>
      <c r="H473" s="987"/>
      <c r="I473" s="987"/>
      <c r="J473" s="987"/>
      <c r="K473" s="987"/>
      <c r="L473" s="987"/>
      <c r="M473" s="989"/>
    </row>
    <row r="474" spans="1:13" ht="36" hidden="1" thickTop="1" thickBot="1" x14ac:dyDescent="0.4">
      <c r="A474" s="1364" t="s">
        <v>56</v>
      </c>
      <c r="B474" s="1365"/>
      <c r="C474" s="1365"/>
      <c r="D474" s="975"/>
      <c r="E474" s="1014" t="s">
        <v>56</v>
      </c>
      <c r="F474" s="1014" t="s">
        <v>56</v>
      </c>
      <c r="G474" s="1014" t="s">
        <v>56</v>
      </c>
      <c r="H474" s="1014" t="s">
        <v>56</v>
      </c>
      <c r="I474" s="1014" t="s">
        <v>56</v>
      </c>
      <c r="J474" s="1014" t="s">
        <v>56</v>
      </c>
      <c r="K474" s="1014" t="s">
        <v>56</v>
      </c>
      <c r="L474" s="1014" t="s">
        <v>56</v>
      </c>
      <c r="M474" s="1015" t="s">
        <v>56</v>
      </c>
    </row>
    <row r="475" spans="1:13" ht="12.75" hidden="1" customHeight="1" thickTop="1" x14ac:dyDescent="0.35">
      <c r="A475" s="1000">
        <v>1</v>
      </c>
      <c r="B475" s="984" t="s">
        <v>5</v>
      </c>
      <c r="C475" s="985" t="s">
        <v>296</v>
      </c>
      <c r="D475" s="987"/>
      <c r="E475" s="987"/>
      <c r="F475" s="988"/>
      <c r="G475" s="987"/>
      <c r="H475" s="987"/>
      <c r="I475" s="987"/>
      <c r="J475" s="987"/>
      <c r="K475" s="987"/>
      <c r="L475" s="987"/>
      <c r="M475" s="989"/>
    </row>
    <row r="476" spans="1:13" ht="36" hidden="1" thickTop="1" thickBot="1" x14ac:dyDescent="0.4">
      <c r="A476" s="1364" t="s">
        <v>56</v>
      </c>
      <c r="B476" s="1365"/>
      <c r="C476" s="1365"/>
      <c r="D476" s="975"/>
      <c r="E476" s="1014" t="s">
        <v>56</v>
      </c>
      <c r="F476" s="1014" t="s">
        <v>56</v>
      </c>
      <c r="G476" s="1014" t="s">
        <v>56</v>
      </c>
      <c r="H476" s="1014" t="s">
        <v>56</v>
      </c>
      <c r="I476" s="1014" t="s">
        <v>56</v>
      </c>
      <c r="J476" s="1014" t="s">
        <v>56</v>
      </c>
      <c r="K476" s="1014" t="s">
        <v>56</v>
      </c>
      <c r="L476" s="1014" t="s">
        <v>56</v>
      </c>
      <c r="M476" s="1015" t="s">
        <v>56</v>
      </c>
    </row>
    <row r="477" spans="1:13" ht="18.600000000000001" hidden="1" thickTop="1" x14ac:dyDescent="0.35">
      <c r="A477" s="1000">
        <v>1</v>
      </c>
      <c r="B477" s="984" t="s">
        <v>57</v>
      </c>
      <c r="C477" s="985" t="s">
        <v>297</v>
      </c>
      <c r="D477" s="1017"/>
      <c r="E477" s="1017"/>
      <c r="F477" s="1017"/>
      <c r="G477" s="1017"/>
      <c r="H477" s="1018"/>
      <c r="I477" s="1017"/>
      <c r="J477" s="1017"/>
      <c r="K477" s="1017"/>
      <c r="L477" s="1017"/>
      <c r="M477" s="1019"/>
    </row>
    <row r="478" spans="1:13" ht="36" hidden="1" thickTop="1" thickBot="1" x14ac:dyDescent="0.4">
      <c r="A478" s="1364" t="s">
        <v>56</v>
      </c>
      <c r="B478" s="1365"/>
      <c r="C478" s="1365"/>
      <c r="D478" s="975"/>
      <c r="E478" s="1014" t="s">
        <v>56</v>
      </c>
      <c r="F478" s="1014" t="s">
        <v>56</v>
      </c>
      <c r="G478" s="1014" t="s">
        <v>56</v>
      </c>
      <c r="H478" s="1014" t="s">
        <v>56</v>
      </c>
      <c r="I478" s="1014" t="s">
        <v>56</v>
      </c>
      <c r="J478" s="1014" t="s">
        <v>56</v>
      </c>
      <c r="K478" s="1014" t="s">
        <v>56</v>
      </c>
      <c r="L478" s="1014" t="s">
        <v>56</v>
      </c>
      <c r="M478" s="1015" t="s">
        <v>56</v>
      </c>
    </row>
    <row r="479" spans="1:13" ht="18.600000000000001" hidden="1" thickTop="1" x14ac:dyDescent="0.35">
      <c r="A479" s="1000">
        <v>1</v>
      </c>
      <c r="B479" s="984" t="s">
        <v>240</v>
      </c>
      <c r="C479" s="985" t="s">
        <v>298</v>
      </c>
      <c r="D479" s="1017"/>
      <c r="E479" s="1017"/>
      <c r="F479" s="1017"/>
      <c r="G479" s="1017"/>
      <c r="H479" s="1017"/>
      <c r="I479" s="1017"/>
      <c r="J479" s="1017"/>
      <c r="K479" s="1017"/>
      <c r="L479" s="1017"/>
      <c r="M479" s="1019"/>
    </row>
    <row r="480" spans="1:13" hidden="1" x14ac:dyDescent="0.35">
      <c r="A480" s="1000">
        <v>2</v>
      </c>
      <c r="B480" s="984" t="s">
        <v>5</v>
      </c>
      <c r="C480" s="985" t="s">
        <v>299</v>
      </c>
      <c r="D480" s="987"/>
      <c r="E480" s="987"/>
      <c r="F480" s="987"/>
      <c r="G480" s="987"/>
      <c r="H480" s="987"/>
      <c r="I480" s="987"/>
      <c r="J480" s="987"/>
      <c r="K480" s="987"/>
      <c r="L480" s="987"/>
      <c r="M480" s="989"/>
    </row>
    <row r="481" spans="1:13" ht="36" hidden="1" thickTop="1" thickBot="1" x14ac:dyDescent="0.4">
      <c r="A481" s="1366" t="s">
        <v>53</v>
      </c>
      <c r="B481" s="1367"/>
      <c r="C481" s="1367"/>
      <c r="D481" s="1020"/>
      <c r="E481" s="1021" t="s">
        <v>53</v>
      </c>
      <c r="F481" s="1021" t="s">
        <v>53</v>
      </c>
      <c r="G481" s="1021" t="s">
        <v>53</v>
      </c>
      <c r="H481" s="1021" t="s">
        <v>53</v>
      </c>
      <c r="I481" s="1021" t="s">
        <v>53</v>
      </c>
      <c r="J481" s="1021" t="s">
        <v>53</v>
      </c>
      <c r="K481" s="1021" t="s">
        <v>53</v>
      </c>
      <c r="L481" s="1021" t="s">
        <v>53</v>
      </c>
      <c r="M481" s="1022" t="s">
        <v>53</v>
      </c>
    </row>
    <row r="482" spans="1:13" ht="18.600000000000001" hidden="1" thickTop="1" x14ac:dyDescent="0.35">
      <c r="A482" s="1023">
        <v>1</v>
      </c>
      <c r="B482" s="1024" t="s">
        <v>6</v>
      </c>
      <c r="C482" s="1025" t="s">
        <v>300</v>
      </c>
      <c r="D482" s="1026"/>
      <c r="E482" s="1027"/>
      <c r="F482" s="1027"/>
      <c r="G482" s="1027"/>
      <c r="H482" s="1027"/>
      <c r="I482" s="1027"/>
      <c r="J482" s="1027"/>
      <c r="K482" s="1027"/>
      <c r="L482" s="1027"/>
      <c r="M482" s="1028"/>
    </row>
    <row r="483" spans="1:13" hidden="1" x14ac:dyDescent="0.35">
      <c r="A483" s="1023">
        <v>2</v>
      </c>
      <c r="B483" s="1024" t="s">
        <v>6</v>
      </c>
      <c r="C483" s="1025" t="s">
        <v>301</v>
      </c>
      <c r="D483" s="987"/>
      <c r="E483" s="1026"/>
      <c r="F483" s="1026"/>
      <c r="G483" s="1026"/>
      <c r="H483" s="1026"/>
      <c r="I483" s="1026"/>
      <c r="J483" s="1026"/>
      <c r="K483" s="1026"/>
      <c r="L483" s="1026"/>
      <c r="M483" s="1029"/>
    </row>
    <row r="484" spans="1:13" ht="36" hidden="1" thickTop="1" thickBot="1" x14ac:dyDescent="0.4">
      <c r="A484" s="1366" t="s">
        <v>53</v>
      </c>
      <c r="B484" s="1367"/>
      <c r="C484" s="1367"/>
      <c r="D484" s="1030"/>
      <c r="E484" s="1021" t="s">
        <v>53</v>
      </c>
      <c r="F484" s="1021" t="s">
        <v>53</v>
      </c>
      <c r="G484" s="1021" t="s">
        <v>53</v>
      </c>
      <c r="H484" s="1021" t="s">
        <v>53</v>
      </c>
      <c r="I484" s="1021" t="s">
        <v>53</v>
      </c>
      <c r="J484" s="1021" t="s">
        <v>53</v>
      </c>
      <c r="K484" s="1021" t="s">
        <v>53</v>
      </c>
      <c r="L484" s="1021" t="s">
        <v>53</v>
      </c>
      <c r="M484" s="1022" t="s">
        <v>53</v>
      </c>
    </row>
    <row r="485" spans="1:13" ht="18.600000000000001" hidden="1" thickTop="1" x14ac:dyDescent="0.35">
      <c r="A485" s="1031">
        <v>1</v>
      </c>
      <c r="B485" s="1001" t="s">
        <v>145</v>
      </c>
      <c r="C485" s="1032" t="s">
        <v>143</v>
      </c>
      <c r="D485" s="1033"/>
      <c r="E485" s="986"/>
      <c r="F485" s="986"/>
      <c r="G485" s="986"/>
      <c r="H485" s="986"/>
      <c r="I485" s="986"/>
      <c r="J485" s="986"/>
      <c r="K485" s="986"/>
      <c r="L485" s="986"/>
      <c r="M485" s="1010"/>
    </row>
    <row r="486" spans="1:13" ht="18.600000000000001" hidden="1" thickBot="1" x14ac:dyDescent="0.4">
      <c r="A486" s="1031">
        <v>2</v>
      </c>
      <c r="B486" s="1001" t="s">
        <v>127</v>
      </c>
      <c r="C486" s="1032" t="s">
        <v>128</v>
      </c>
      <c r="D486" s="1034"/>
      <c r="E486" s="1035"/>
      <c r="F486" s="1035"/>
      <c r="G486" s="1035"/>
      <c r="H486" s="1035"/>
      <c r="I486" s="1035"/>
      <c r="J486" s="1035"/>
      <c r="K486" s="1035"/>
      <c r="L486" s="1035"/>
      <c r="M486" s="1036"/>
    </row>
    <row r="487" spans="1:13" ht="36" hidden="1" thickTop="1" thickBot="1" x14ac:dyDescent="0.4">
      <c r="A487" s="1366" t="s">
        <v>53</v>
      </c>
      <c r="B487" s="1367"/>
      <c r="C487" s="1367"/>
      <c r="D487" s="1037"/>
      <c r="E487" s="1021" t="s">
        <v>53</v>
      </c>
      <c r="F487" s="1021" t="s">
        <v>53</v>
      </c>
      <c r="G487" s="1021" t="s">
        <v>53</v>
      </c>
      <c r="H487" s="1021" t="s">
        <v>53</v>
      </c>
      <c r="I487" s="1021" t="s">
        <v>53</v>
      </c>
      <c r="J487" s="1021" t="s">
        <v>53</v>
      </c>
      <c r="K487" s="1021" t="s">
        <v>53</v>
      </c>
      <c r="L487" s="1021" t="s">
        <v>53</v>
      </c>
      <c r="M487" s="1022" t="s">
        <v>53</v>
      </c>
    </row>
    <row r="488" spans="1:13" ht="18.600000000000001" hidden="1" thickTop="1" x14ac:dyDescent="0.35">
      <c r="A488" s="1023">
        <v>1</v>
      </c>
      <c r="B488" s="1024" t="s">
        <v>6</v>
      </c>
      <c r="C488" s="1025" t="s">
        <v>302</v>
      </c>
      <c r="D488" s="987"/>
      <c r="E488" s="987"/>
      <c r="F488" s="987"/>
      <c r="G488" s="987"/>
      <c r="H488" s="987"/>
      <c r="I488" s="987"/>
      <c r="J488" s="987"/>
      <c r="K488" s="987"/>
      <c r="L488" s="987"/>
      <c r="M488" s="989"/>
    </row>
    <row r="489" spans="1:13" hidden="1" x14ac:dyDescent="0.35">
      <c r="A489" s="1023">
        <v>2</v>
      </c>
      <c r="B489" s="1024" t="s">
        <v>6</v>
      </c>
      <c r="C489" s="1025" t="s">
        <v>303</v>
      </c>
      <c r="D489" s="987"/>
      <c r="E489" s="987"/>
      <c r="F489" s="987"/>
      <c r="G489" s="987"/>
      <c r="H489" s="987"/>
      <c r="I489" s="987"/>
      <c r="J489" s="987"/>
      <c r="K489" s="987"/>
      <c r="L489" s="987"/>
      <c r="M489" s="989"/>
    </row>
    <row r="490" spans="1:13" ht="36" hidden="1" thickTop="1" thickBot="1" x14ac:dyDescent="0.4">
      <c r="A490" s="1366" t="s">
        <v>53</v>
      </c>
      <c r="B490" s="1367"/>
      <c r="C490" s="1367"/>
      <c r="D490" s="1020"/>
      <c r="E490" s="1021" t="s">
        <v>53</v>
      </c>
      <c r="F490" s="1021" t="s">
        <v>53</v>
      </c>
      <c r="G490" s="1021" t="s">
        <v>53</v>
      </c>
      <c r="H490" s="1021" t="s">
        <v>53</v>
      </c>
      <c r="I490" s="1021" t="s">
        <v>53</v>
      </c>
      <c r="J490" s="1021" t="s">
        <v>53</v>
      </c>
      <c r="K490" s="1021" t="s">
        <v>53</v>
      </c>
      <c r="L490" s="1021" t="s">
        <v>53</v>
      </c>
      <c r="M490" s="1022" t="s">
        <v>53</v>
      </c>
    </row>
    <row r="491" spans="1:13" ht="18.600000000000001" hidden="1" thickTop="1" x14ac:dyDescent="0.35">
      <c r="A491" s="1023">
        <v>1</v>
      </c>
      <c r="B491" s="1024" t="s">
        <v>6</v>
      </c>
      <c r="C491" s="1025" t="s">
        <v>304</v>
      </c>
      <c r="D491" s="987"/>
      <c r="E491" s="987"/>
      <c r="F491" s="987"/>
      <c r="G491" s="987"/>
      <c r="H491" s="987"/>
      <c r="I491" s="987"/>
      <c r="J491" s="987"/>
      <c r="K491" s="987"/>
      <c r="L491" s="987"/>
      <c r="M491" s="989"/>
    </row>
    <row r="492" spans="1:13" hidden="1" x14ac:dyDescent="0.35">
      <c r="A492" s="1038">
        <v>2</v>
      </c>
      <c r="B492" s="1039" t="s">
        <v>6</v>
      </c>
      <c r="C492" s="1040" t="s">
        <v>305</v>
      </c>
      <c r="D492" s="1041"/>
      <c r="E492" s="1041"/>
      <c r="F492" s="1041"/>
      <c r="G492" s="1041"/>
      <c r="H492" s="1041"/>
      <c r="I492" s="1041"/>
      <c r="J492" s="1041"/>
      <c r="K492" s="1041"/>
      <c r="L492" s="1041"/>
      <c r="M492" s="1042"/>
    </row>
    <row r="493" spans="1:13" ht="36" hidden="1" thickTop="1" thickBot="1" x14ac:dyDescent="0.4">
      <c r="A493" s="1366" t="s">
        <v>53</v>
      </c>
      <c r="B493" s="1367"/>
      <c r="C493" s="1367"/>
      <c r="D493" s="1020"/>
      <c r="E493" s="1021" t="s">
        <v>53</v>
      </c>
      <c r="F493" s="1021" t="s">
        <v>53</v>
      </c>
      <c r="G493" s="1021" t="s">
        <v>53</v>
      </c>
      <c r="H493" s="1021" t="s">
        <v>53</v>
      </c>
      <c r="I493" s="1021" t="s">
        <v>53</v>
      </c>
      <c r="J493" s="1021" t="s">
        <v>53</v>
      </c>
      <c r="K493" s="1021" t="s">
        <v>53</v>
      </c>
      <c r="L493" s="1021" t="s">
        <v>53</v>
      </c>
      <c r="M493" s="1022" t="s">
        <v>53</v>
      </c>
    </row>
    <row r="494" spans="1:13" ht="18.600000000000001" hidden="1" thickTop="1" x14ac:dyDescent="0.35">
      <c r="A494" s="1031">
        <v>1</v>
      </c>
      <c r="B494" s="1005" t="s">
        <v>6</v>
      </c>
      <c r="C494" s="1008" t="s">
        <v>306</v>
      </c>
      <c r="D494" s="987"/>
      <c r="E494" s="987"/>
      <c r="F494" s="987"/>
      <c r="G494" s="987"/>
      <c r="H494" s="987"/>
      <c r="I494" s="987"/>
      <c r="J494" s="987"/>
      <c r="K494" s="987"/>
      <c r="L494" s="987"/>
      <c r="M494" s="989"/>
    </row>
    <row r="495" spans="1:13" hidden="1" x14ac:dyDescent="0.35">
      <c r="A495" s="1031">
        <v>2</v>
      </c>
      <c r="B495" s="1005" t="s">
        <v>6</v>
      </c>
      <c r="C495" s="1008" t="s">
        <v>307</v>
      </c>
      <c r="D495" s="987"/>
      <c r="E495" s="987"/>
      <c r="F495" s="987"/>
      <c r="G495" s="987"/>
      <c r="H495" s="987"/>
      <c r="I495" s="987"/>
      <c r="J495" s="987"/>
      <c r="K495" s="987"/>
      <c r="L495" s="987"/>
      <c r="M495" s="989"/>
    </row>
    <row r="496" spans="1:13" ht="36" hidden="1" thickTop="1" thickBot="1" x14ac:dyDescent="0.4">
      <c r="A496" s="1366" t="s">
        <v>53</v>
      </c>
      <c r="B496" s="1367"/>
      <c r="C496" s="1367"/>
      <c r="D496" s="1020"/>
      <c r="E496" s="1021" t="s">
        <v>53</v>
      </c>
      <c r="F496" s="1021" t="s">
        <v>53</v>
      </c>
      <c r="G496" s="1021" t="s">
        <v>53</v>
      </c>
      <c r="H496" s="1021" t="s">
        <v>53</v>
      </c>
      <c r="I496" s="1021" t="s">
        <v>53</v>
      </c>
      <c r="J496" s="1021" t="s">
        <v>53</v>
      </c>
      <c r="K496" s="1021" t="s">
        <v>53</v>
      </c>
      <c r="L496" s="1021" t="s">
        <v>53</v>
      </c>
      <c r="M496" s="1022" t="s">
        <v>53</v>
      </c>
    </row>
    <row r="497" spans="1:13" ht="13.5" hidden="1" customHeight="1" thickTop="1" x14ac:dyDescent="0.35">
      <c r="A497" s="1031">
        <v>1</v>
      </c>
      <c r="B497" s="1005" t="s">
        <v>6</v>
      </c>
      <c r="C497" s="1008" t="s">
        <v>308</v>
      </c>
      <c r="D497" s="987"/>
      <c r="E497" s="987"/>
      <c r="F497" s="987"/>
      <c r="G497" s="987"/>
      <c r="H497" s="987"/>
      <c r="I497" s="987"/>
      <c r="J497" s="987"/>
      <c r="K497" s="987"/>
      <c r="L497" s="987"/>
      <c r="M497" s="989"/>
    </row>
    <row r="498" spans="1:13" hidden="1" x14ac:dyDescent="0.35">
      <c r="A498" s="1031">
        <v>2</v>
      </c>
      <c r="B498" s="1005" t="s">
        <v>6</v>
      </c>
      <c r="C498" s="1008" t="s">
        <v>309</v>
      </c>
      <c r="D498" s="987"/>
      <c r="E498" s="987"/>
      <c r="F498" s="987"/>
      <c r="G498" s="987"/>
      <c r="H498" s="987"/>
      <c r="I498" s="987"/>
      <c r="J498" s="987"/>
      <c r="K498" s="987"/>
      <c r="L498" s="987"/>
      <c r="M498" s="989"/>
    </row>
    <row r="499" spans="1:13" ht="36" hidden="1" thickTop="1" thickBot="1" x14ac:dyDescent="0.4">
      <c r="A499" s="1366" t="s">
        <v>53</v>
      </c>
      <c r="B499" s="1367"/>
      <c r="C499" s="1367"/>
      <c r="D499" s="1020"/>
      <c r="E499" s="1021" t="s">
        <v>53</v>
      </c>
      <c r="F499" s="1021" t="s">
        <v>53</v>
      </c>
      <c r="G499" s="1021" t="s">
        <v>53</v>
      </c>
      <c r="H499" s="1021" t="s">
        <v>53</v>
      </c>
      <c r="I499" s="1021" t="s">
        <v>53</v>
      </c>
      <c r="J499" s="1021" t="s">
        <v>53</v>
      </c>
      <c r="K499" s="1021" t="s">
        <v>53</v>
      </c>
      <c r="L499" s="1021" t="s">
        <v>53</v>
      </c>
      <c r="M499" s="1022" t="s">
        <v>53</v>
      </c>
    </row>
    <row r="500" spans="1:13" ht="18.600000000000001" hidden="1" thickTop="1" x14ac:dyDescent="0.35">
      <c r="A500" s="1023">
        <v>1</v>
      </c>
      <c r="B500" s="1024" t="s">
        <v>6</v>
      </c>
      <c r="C500" s="1025" t="s">
        <v>310</v>
      </c>
      <c r="D500" s="987"/>
      <c r="E500" s="987"/>
      <c r="F500" s="987"/>
      <c r="G500" s="987"/>
      <c r="H500" s="987"/>
      <c r="I500" s="987"/>
      <c r="J500" s="987"/>
      <c r="K500" s="987"/>
      <c r="L500" s="987"/>
      <c r="M500" s="989"/>
    </row>
    <row r="501" spans="1:13" hidden="1" x14ac:dyDescent="0.35">
      <c r="A501" s="1023">
        <v>2</v>
      </c>
      <c r="B501" s="1024" t="s">
        <v>6</v>
      </c>
      <c r="C501" s="1025" t="s">
        <v>311</v>
      </c>
      <c r="D501" s="987"/>
      <c r="E501" s="987"/>
      <c r="F501" s="987"/>
      <c r="G501" s="987"/>
      <c r="H501" s="987"/>
      <c r="I501" s="987"/>
      <c r="J501" s="987"/>
      <c r="K501" s="987"/>
      <c r="L501" s="987"/>
      <c r="M501" s="989"/>
    </row>
    <row r="502" spans="1:13" ht="36" hidden="1" thickTop="1" thickBot="1" x14ac:dyDescent="0.4">
      <c r="A502" s="1366" t="s">
        <v>53</v>
      </c>
      <c r="B502" s="1367"/>
      <c r="C502" s="1367"/>
      <c r="D502" s="1020"/>
      <c r="E502" s="1021" t="s">
        <v>53</v>
      </c>
      <c r="F502" s="1021" t="s">
        <v>53</v>
      </c>
      <c r="G502" s="1021" t="s">
        <v>53</v>
      </c>
      <c r="H502" s="1021" t="s">
        <v>53</v>
      </c>
      <c r="I502" s="1021" t="s">
        <v>53</v>
      </c>
      <c r="J502" s="1021" t="s">
        <v>53</v>
      </c>
      <c r="K502" s="1021" t="s">
        <v>53</v>
      </c>
      <c r="L502" s="1021" t="s">
        <v>53</v>
      </c>
      <c r="M502" s="1022" t="s">
        <v>53</v>
      </c>
    </row>
    <row r="503" spans="1:13" ht="18.600000000000001" hidden="1" thickTop="1" x14ac:dyDescent="0.35">
      <c r="A503" s="1023">
        <v>1</v>
      </c>
      <c r="B503" s="1024" t="s">
        <v>5</v>
      </c>
      <c r="C503" s="1032" t="s">
        <v>312</v>
      </c>
      <c r="D503" s="987"/>
      <c r="E503" s="987"/>
      <c r="F503" s="987"/>
      <c r="G503" s="987"/>
      <c r="H503" s="987"/>
      <c r="I503" s="987"/>
      <c r="J503" s="987"/>
      <c r="K503" s="987"/>
      <c r="L503" s="987"/>
      <c r="M503" s="989"/>
    </row>
    <row r="504" spans="1:13" ht="36" hidden="1" thickTop="1" thickBot="1" x14ac:dyDescent="0.4">
      <c r="A504" s="1366" t="s">
        <v>53</v>
      </c>
      <c r="B504" s="1367"/>
      <c r="C504" s="1367"/>
      <c r="D504" s="1020"/>
      <c r="E504" s="1021" t="s">
        <v>53</v>
      </c>
      <c r="F504" s="1021" t="s">
        <v>53</v>
      </c>
      <c r="G504" s="1021" t="s">
        <v>53</v>
      </c>
      <c r="H504" s="1021" t="s">
        <v>53</v>
      </c>
      <c r="I504" s="1021" t="s">
        <v>53</v>
      </c>
      <c r="J504" s="1021" t="s">
        <v>53</v>
      </c>
      <c r="K504" s="1021" t="s">
        <v>53</v>
      </c>
      <c r="L504" s="1021" t="s">
        <v>53</v>
      </c>
      <c r="M504" s="1022" t="s">
        <v>53</v>
      </c>
    </row>
    <row r="505" spans="1:13" ht="18.600000000000001" hidden="1" thickTop="1" x14ac:dyDescent="0.35">
      <c r="A505" s="1023">
        <v>1</v>
      </c>
      <c r="B505" s="1024" t="s">
        <v>6</v>
      </c>
      <c r="C505" s="1025" t="s">
        <v>313</v>
      </c>
      <c r="D505" s="987"/>
      <c r="E505" s="987"/>
      <c r="F505" s="987"/>
      <c r="G505" s="987"/>
      <c r="H505" s="987"/>
      <c r="I505" s="987"/>
      <c r="J505" s="987"/>
      <c r="K505" s="987"/>
      <c r="L505" s="987"/>
      <c r="M505" s="989"/>
    </row>
    <row r="506" spans="1:13" hidden="1" x14ac:dyDescent="0.35">
      <c r="A506" s="1023">
        <v>2</v>
      </c>
      <c r="B506" s="1024" t="s">
        <v>6</v>
      </c>
      <c r="C506" s="1025" t="s">
        <v>314</v>
      </c>
      <c r="D506" s="987"/>
      <c r="E506" s="987"/>
      <c r="F506" s="987"/>
      <c r="G506" s="987"/>
      <c r="H506" s="987"/>
      <c r="I506" s="987"/>
      <c r="J506" s="987"/>
      <c r="K506" s="987"/>
      <c r="L506" s="987"/>
      <c r="M506" s="989"/>
    </row>
    <row r="507" spans="1:13" ht="36" hidden="1" thickTop="1" thickBot="1" x14ac:dyDescent="0.4">
      <c r="A507" s="1366" t="s">
        <v>53</v>
      </c>
      <c r="B507" s="1367"/>
      <c r="C507" s="1367"/>
      <c r="D507" s="1020"/>
      <c r="E507" s="1021" t="s">
        <v>53</v>
      </c>
      <c r="F507" s="1021" t="s">
        <v>53</v>
      </c>
      <c r="G507" s="1021" t="s">
        <v>53</v>
      </c>
      <c r="H507" s="1021" t="s">
        <v>53</v>
      </c>
      <c r="I507" s="1021" t="s">
        <v>53</v>
      </c>
      <c r="J507" s="1021" t="s">
        <v>53</v>
      </c>
      <c r="K507" s="1021" t="s">
        <v>53</v>
      </c>
      <c r="L507" s="1021" t="s">
        <v>53</v>
      </c>
      <c r="M507" s="1022" t="s">
        <v>53</v>
      </c>
    </row>
    <row r="508" spans="1:13" ht="19.2" hidden="1" thickTop="1" thickBot="1" x14ac:dyDescent="0.4">
      <c r="A508" s="1023">
        <v>1</v>
      </c>
      <c r="B508" s="900" t="s">
        <v>6</v>
      </c>
      <c r="C508" s="1043" t="s">
        <v>315</v>
      </c>
      <c r="D508" s="1044"/>
      <c r="E508" s="1045"/>
      <c r="F508" s="1045"/>
      <c r="G508" s="1045"/>
      <c r="H508" s="1045"/>
      <c r="I508" s="1045"/>
      <c r="J508" s="1045"/>
      <c r="K508" s="1045"/>
      <c r="L508" s="1045"/>
      <c r="M508" s="1046"/>
    </row>
    <row r="509" spans="1:13" ht="36" hidden="1" thickTop="1" thickBot="1" x14ac:dyDescent="0.4">
      <c r="A509" s="1366" t="s">
        <v>53</v>
      </c>
      <c r="B509" s="1367"/>
      <c r="C509" s="1367"/>
      <c r="D509" s="1020"/>
      <c r="E509" s="1021" t="s">
        <v>53</v>
      </c>
      <c r="F509" s="1021" t="s">
        <v>53</v>
      </c>
      <c r="G509" s="1021" t="s">
        <v>53</v>
      </c>
      <c r="H509" s="1021" t="s">
        <v>53</v>
      </c>
      <c r="I509" s="1021" t="s">
        <v>53</v>
      </c>
      <c r="J509" s="1021" t="s">
        <v>53</v>
      </c>
      <c r="K509" s="1021" t="s">
        <v>53</v>
      </c>
      <c r="L509" s="1021" t="s">
        <v>53</v>
      </c>
      <c r="M509" s="1022" t="s">
        <v>53</v>
      </c>
    </row>
    <row r="510" spans="1:13" ht="18.600000000000001" hidden="1" thickTop="1" x14ac:dyDescent="0.35">
      <c r="A510" s="1047">
        <v>1</v>
      </c>
      <c r="B510" s="1048" t="s">
        <v>316</v>
      </c>
      <c r="C510" s="1049" t="s">
        <v>317</v>
      </c>
      <c r="D510" s="987"/>
      <c r="E510" s="987"/>
      <c r="F510" s="987"/>
      <c r="G510" s="987"/>
      <c r="H510" s="987"/>
      <c r="I510" s="987"/>
      <c r="J510" s="987"/>
      <c r="K510" s="987"/>
      <c r="L510" s="987"/>
      <c r="M510" s="989"/>
    </row>
    <row r="511" spans="1:13" ht="36" hidden="1" thickTop="1" thickBot="1" x14ac:dyDescent="0.4">
      <c r="A511" s="1355" t="s">
        <v>109</v>
      </c>
      <c r="B511" s="1356"/>
      <c r="C511" s="1356"/>
      <c r="D511" s="1011"/>
      <c r="E511" s="1050" t="s">
        <v>109</v>
      </c>
      <c r="F511" s="1050" t="s">
        <v>109</v>
      </c>
      <c r="G511" s="1050" t="s">
        <v>109</v>
      </c>
      <c r="H511" s="1050" t="s">
        <v>109</v>
      </c>
      <c r="I511" s="1050" t="s">
        <v>109</v>
      </c>
      <c r="J511" s="1050" t="s">
        <v>109</v>
      </c>
      <c r="K511" s="1050" t="s">
        <v>109</v>
      </c>
      <c r="L511" s="1050" t="s">
        <v>109</v>
      </c>
      <c r="M511" s="1051" t="s">
        <v>109</v>
      </c>
    </row>
    <row r="512" spans="1:13" ht="18.600000000000001" hidden="1" thickTop="1" x14ac:dyDescent="0.35">
      <c r="A512" s="1023">
        <v>1</v>
      </c>
      <c r="B512" s="1024" t="s">
        <v>6</v>
      </c>
      <c r="C512" s="1025" t="s">
        <v>110</v>
      </c>
      <c r="D512" s="1026"/>
      <c r="E512" s="1052"/>
      <c r="F512" s="1052"/>
      <c r="G512" s="1052"/>
      <c r="H512" s="1052"/>
      <c r="I512" s="1052"/>
      <c r="J512" s="1052"/>
      <c r="K512" s="1052"/>
      <c r="L512" s="1052"/>
      <c r="M512" s="1053"/>
    </row>
    <row r="513" spans="1:13" hidden="1" x14ac:dyDescent="0.35">
      <c r="A513" s="1038">
        <v>2</v>
      </c>
      <c r="B513" s="1039" t="s">
        <v>6</v>
      </c>
      <c r="C513" s="1040" t="s">
        <v>318</v>
      </c>
      <c r="D513" s="1041"/>
      <c r="E513" s="1054"/>
      <c r="F513" s="1054"/>
      <c r="G513" s="1054"/>
      <c r="H513" s="1054"/>
      <c r="I513" s="1054"/>
      <c r="J513" s="1054"/>
      <c r="K513" s="1054"/>
      <c r="L513" s="1054"/>
      <c r="M513" s="1055"/>
    </row>
    <row r="514" spans="1:13" ht="36" hidden="1" thickTop="1" thickBot="1" x14ac:dyDescent="0.4">
      <c r="A514" s="1355" t="s">
        <v>109</v>
      </c>
      <c r="B514" s="1356"/>
      <c r="C514" s="1356"/>
      <c r="D514" s="1011"/>
      <c r="E514" s="1050" t="s">
        <v>109</v>
      </c>
      <c r="F514" s="1050" t="s">
        <v>109</v>
      </c>
      <c r="G514" s="1050" t="s">
        <v>109</v>
      </c>
      <c r="H514" s="1050" t="s">
        <v>109</v>
      </c>
      <c r="I514" s="1050" t="s">
        <v>109</v>
      </c>
      <c r="J514" s="1050" t="s">
        <v>109</v>
      </c>
      <c r="K514" s="1050" t="s">
        <v>109</v>
      </c>
      <c r="L514" s="1050" t="s">
        <v>109</v>
      </c>
      <c r="M514" s="1051" t="s">
        <v>109</v>
      </c>
    </row>
    <row r="515" spans="1:13" ht="18.600000000000001" hidden="1" thickTop="1" x14ac:dyDescent="0.35">
      <c r="A515" s="1031">
        <v>1</v>
      </c>
      <c r="B515" s="1001" t="s">
        <v>145</v>
      </c>
      <c r="C515" s="1056" t="s">
        <v>144</v>
      </c>
      <c r="D515" s="1041"/>
      <c r="E515" s="1054"/>
      <c r="F515" s="1054"/>
      <c r="G515" s="1054"/>
      <c r="H515" s="1054"/>
      <c r="I515" s="1054"/>
      <c r="J515" s="1054"/>
      <c r="K515" s="1054"/>
      <c r="L515" s="1054"/>
      <c r="M515" s="1055"/>
    </row>
    <row r="516" spans="1:13" hidden="1" x14ac:dyDescent="0.35">
      <c r="A516" s="1031">
        <v>2</v>
      </c>
      <c r="B516" s="1001" t="s">
        <v>127</v>
      </c>
      <c r="C516" s="1056" t="s">
        <v>128</v>
      </c>
      <c r="D516" s="1041"/>
      <c r="E516" s="1054"/>
      <c r="F516" s="1054"/>
      <c r="G516" s="1054"/>
      <c r="H516" s="1054"/>
      <c r="I516" s="1054"/>
      <c r="J516" s="1054"/>
      <c r="K516" s="1054"/>
      <c r="L516" s="1054"/>
      <c r="M516" s="1055"/>
    </row>
    <row r="517" spans="1:13" ht="36" hidden="1" thickTop="1" thickBot="1" x14ac:dyDescent="0.4">
      <c r="A517" s="1355" t="s">
        <v>109</v>
      </c>
      <c r="B517" s="1356"/>
      <c r="C517" s="1356"/>
      <c r="D517" s="1011"/>
      <c r="E517" s="1050" t="s">
        <v>109</v>
      </c>
      <c r="F517" s="1050" t="s">
        <v>109</v>
      </c>
      <c r="G517" s="1050" t="s">
        <v>109</v>
      </c>
      <c r="H517" s="1050" t="s">
        <v>109</v>
      </c>
      <c r="I517" s="1050" t="s">
        <v>109</v>
      </c>
      <c r="J517" s="1050" t="s">
        <v>109</v>
      </c>
      <c r="K517" s="1050" t="s">
        <v>109</v>
      </c>
      <c r="L517" s="1050" t="s">
        <v>109</v>
      </c>
      <c r="M517" s="1051" t="s">
        <v>109</v>
      </c>
    </row>
    <row r="518" spans="1:13" ht="18.600000000000001" hidden="1" thickTop="1" x14ac:dyDescent="0.35">
      <c r="A518" s="1023">
        <v>1</v>
      </c>
      <c r="B518" s="1024" t="s">
        <v>6</v>
      </c>
      <c r="C518" s="1025" t="s">
        <v>319</v>
      </c>
      <c r="D518" s="1026"/>
      <c r="E518" s="1052"/>
      <c r="F518" s="1052"/>
      <c r="G518" s="1052"/>
      <c r="H518" s="1052"/>
      <c r="I518" s="1052"/>
      <c r="J518" s="1052"/>
      <c r="K518" s="1052"/>
      <c r="L518" s="1052"/>
      <c r="M518" s="1053"/>
    </row>
    <row r="519" spans="1:13" ht="15" hidden="1" customHeight="1" x14ac:dyDescent="0.35">
      <c r="A519" s="1038">
        <v>2</v>
      </c>
      <c r="B519" s="1039" t="s">
        <v>6</v>
      </c>
      <c r="C519" s="1040" t="s">
        <v>320</v>
      </c>
      <c r="D519" s="1041"/>
      <c r="E519" s="1054"/>
      <c r="F519" s="1054"/>
      <c r="G519" s="1054"/>
      <c r="H519" s="1054"/>
      <c r="I519" s="1054"/>
      <c r="J519" s="1054"/>
      <c r="K519" s="1054"/>
      <c r="L519" s="1054"/>
      <c r="M519" s="1055"/>
    </row>
    <row r="520" spans="1:13" ht="36" hidden="1" thickTop="1" thickBot="1" x14ac:dyDescent="0.4">
      <c r="A520" s="1355" t="s">
        <v>109</v>
      </c>
      <c r="B520" s="1356"/>
      <c r="C520" s="1356"/>
      <c r="D520" s="1011"/>
      <c r="E520" s="1050" t="s">
        <v>109</v>
      </c>
      <c r="F520" s="1050" t="s">
        <v>109</v>
      </c>
      <c r="G520" s="1050" t="s">
        <v>109</v>
      </c>
      <c r="H520" s="1050" t="s">
        <v>109</v>
      </c>
      <c r="I520" s="1050" t="s">
        <v>109</v>
      </c>
      <c r="J520" s="1050" t="s">
        <v>109</v>
      </c>
      <c r="K520" s="1050" t="s">
        <v>109</v>
      </c>
      <c r="L520" s="1050" t="s">
        <v>109</v>
      </c>
      <c r="M520" s="1051" t="s">
        <v>109</v>
      </c>
    </row>
    <row r="521" spans="1:13" ht="18.600000000000001" hidden="1" thickTop="1" x14ac:dyDescent="0.35">
      <c r="A521" s="1023">
        <v>1</v>
      </c>
      <c r="B521" s="1024" t="s">
        <v>10</v>
      </c>
      <c r="C521" s="1025" t="s">
        <v>321</v>
      </c>
      <c r="D521" s="1026"/>
      <c r="E521" s="1052"/>
      <c r="F521" s="1052"/>
      <c r="G521" s="1052"/>
      <c r="H521" s="1052"/>
      <c r="I521" s="1052"/>
      <c r="J521" s="1052"/>
      <c r="K521" s="1052"/>
      <c r="L521" s="1052"/>
      <c r="M521" s="1053"/>
    </row>
    <row r="522" spans="1:13" hidden="1" x14ac:dyDescent="0.35">
      <c r="A522" s="1038">
        <v>2</v>
      </c>
      <c r="B522" s="1039" t="s">
        <v>10</v>
      </c>
      <c r="C522" s="1040" t="s">
        <v>322</v>
      </c>
      <c r="D522" s="1041"/>
      <c r="E522" s="1054"/>
      <c r="F522" s="1054"/>
      <c r="G522" s="1054"/>
      <c r="H522" s="1054"/>
      <c r="I522" s="1054"/>
      <c r="J522" s="1054"/>
      <c r="K522" s="1054"/>
      <c r="L522" s="1054"/>
      <c r="M522" s="1055"/>
    </row>
    <row r="523" spans="1:13" ht="36" hidden="1" thickTop="1" thickBot="1" x14ac:dyDescent="0.4">
      <c r="A523" s="1355" t="s">
        <v>109</v>
      </c>
      <c r="B523" s="1356"/>
      <c r="C523" s="1356"/>
      <c r="D523" s="1011"/>
      <c r="E523" s="1050" t="s">
        <v>109</v>
      </c>
      <c r="F523" s="1050" t="s">
        <v>109</v>
      </c>
      <c r="G523" s="1050" t="s">
        <v>109</v>
      </c>
      <c r="H523" s="1050" t="s">
        <v>109</v>
      </c>
      <c r="I523" s="1050" t="s">
        <v>109</v>
      </c>
      <c r="J523" s="1050" t="s">
        <v>109</v>
      </c>
      <c r="K523" s="1050" t="s">
        <v>109</v>
      </c>
      <c r="L523" s="1050" t="s">
        <v>109</v>
      </c>
      <c r="M523" s="1051" t="s">
        <v>109</v>
      </c>
    </row>
    <row r="524" spans="1:13" ht="18.600000000000001" hidden="1" thickTop="1" x14ac:dyDescent="0.35">
      <c r="A524" s="1038">
        <v>1</v>
      </c>
      <c r="B524" s="1039" t="s">
        <v>5</v>
      </c>
      <c r="C524" s="1057" t="s">
        <v>323</v>
      </c>
      <c r="D524" s="1058"/>
      <c r="E524" s="1059"/>
      <c r="F524" s="1059"/>
      <c r="G524" s="1059"/>
      <c r="H524" s="1059"/>
      <c r="I524" s="1059"/>
      <c r="J524" s="1059"/>
      <c r="K524" s="1059"/>
      <c r="L524" s="1059"/>
      <c r="M524" s="1060"/>
    </row>
    <row r="525" spans="1:13" ht="36" hidden="1" thickTop="1" thickBot="1" x14ac:dyDescent="0.4">
      <c r="A525" s="1355" t="s">
        <v>109</v>
      </c>
      <c r="B525" s="1356"/>
      <c r="C525" s="1356"/>
      <c r="D525" s="1011"/>
      <c r="E525" s="1050" t="s">
        <v>109</v>
      </c>
      <c r="F525" s="1050" t="s">
        <v>109</v>
      </c>
      <c r="G525" s="1050" t="s">
        <v>109</v>
      </c>
      <c r="H525" s="1050" t="s">
        <v>109</v>
      </c>
      <c r="I525" s="1050" t="s">
        <v>109</v>
      </c>
      <c r="J525" s="1050" t="s">
        <v>109</v>
      </c>
      <c r="K525" s="1050" t="s">
        <v>109</v>
      </c>
      <c r="L525" s="1050" t="s">
        <v>109</v>
      </c>
      <c r="M525" s="1051" t="s">
        <v>109</v>
      </c>
    </row>
    <row r="526" spans="1:13" ht="18.600000000000001" hidden="1" thickTop="1" x14ac:dyDescent="0.35">
      <c r="A526" s="1023">
        <v>1</v>
      </c>
      <c r="B526" s="1024" t="s">
        <v>6</v>
      </c>
      <c r="C526" s="1025" t="s">
        <v>324</v>
      </c>
      <c r="D526" s="1026"/>
      <c r="E526" s="1052"/>
      <c r="F526" s="1052"/>
      <c r="G526" s="1052"/>
      <c r="H526" s="1052"/>
      <c r="I526" s="1052"/>
      <c r="J526" s="1052"/>
      <c r="K526" s="1052"/>
      <c r="L526" s="1052"/>
      <c r="M526" s="1053"/>
    </row>
    <row r="527" spans="1:13" hidden="1" x14ac:dyDescent="0.35">
      <c r="A527" s="1023">
        <v>2</v>
      </c>
      <c r="B527" s="1024" t="s">
        <v>6</v>
      </c>
      <c r="C527" s="1025" t="s">
        <v>325</v>
      </c>
      <c r="D527" s="1041"/>
      <c r="E527" s="1054"/>
      <c r="F527" s="1054"/>
      <c r="G527" s="1054"/>
      <c r="H527" s="1054"/>
      <c r="I527" s="1054"/>
      <c r="J527" s="1054"/>
      <c r="K527" s="1054"/>
      <c r="L527" s="1054"/>
      <c r="M527" s="1055"/>
    </row>
    <row r="528" spans="1:13" ht="36" hidden="1" thickTop="1" thickBot="1" x14ac:dyDescent="0.4">
      <c r="A528" s="1355" t="s">
        <v>109</v>
      </c>
      <c r="B528" s="1356"/>
      <c r="C528" s="1356"/>
      <c r="D528" s="1011"/>
      <c r="E528" s="1050" t="s">
        <v>109</v>
      </c>
      <c r="F528" s="1050" t="s">
        <v>109</v>
      </c>
      <c r="G528" s="1050" t="s">
        <v>109</v>
      </c>
      <c r="H528" s="1050" t="s">
        <v>109</v>
      </c>
      <c r="I528" s="1050" t="s">
        <v>109</v>
      </c>
      <c r="J528" s="1050" t="s">
        <v>109</v>
      </c>
      <c r="K528" s="1050" t="s">
        <v>109</v>
      </c>
      <c r="L528" s="1050" t="s">
        <v>109</v>
      </c>
      <c r="M528" s="1051" t="s">
        <v>109</v>
      </c>
    </row>
    <row r="529" spans="1:13" ht="18.600000000000001" hidden="1" thickTop="1" x14ac:dyDescent="0.35">
      <c r="A529" s="1031">
        <v>1</v>
      </c>
      <c r="B529" s="1005" t="s">
        <v>6</v>
      </c>
      <c r="C529" s="1008" t="s">
        <v>326</v>
      </c>
      <c r="D529" s="1026"/>
      <c r="E529" s="1052"/>
      <c r="F529" s="1052"/>
      <c r="G529" s="1052"/>
      <c r="H529" s="1052"/>
      <c r="I529" s="1052"/>
      <c r="J529" s="1052"/>
      <c r="K529" s="1052"/>
      <c r="L529" s="1052"/>
      <c r="M529" s="1053"/>
    </row>
    <row r="530" spans="1:13" hidden="1" x14ac:dyDescent="0.35">
      <c r="A530" s="1061">
        <v>2</v>
      </c>
      <c r="B530" s="1062" t="s">
        <v>6</v>
      </c>
      <c r="C530" s="1063" t="s">
        <v>327</v>
      </c>
      <c r="D530" s="1041"/>
      <c r="E530" s="1054"/>
      <c r="F530" s="1054"/>
      <c r="G530" s="1054"/>
      <c r="H530" s="1054"/>
      <c r="I530" s="1054"/>
      <c r="J530" s="1054"/>
      <c r="K530" s="1054"/>
      <c r="L530" s="1054"/>
      <c r="M530" s="1055"/>
    </row>
    <row r="531" spans="1:13" ht="36" hidden="1" thickTop="1" thickBot="1" x14ac:dyDescent="0.4">
      <c r="A531" s="1355" t="s">
        <v>109</v>
      </c>
      <c r="B531" s="1356"/>
      <c r="C531" s="1356"/>
      <c r="D531" s="1011"/>
      <c r="E531" s="1050" t="s">
        <v>109</v>
      </c>
      <c r="F531" s="1050" t="s">
        <v>109</v>
      </c>
      <c r="G531" s="1050" t="s">
        <v>109</v>
      </c>
      <c r="H531" s="1050" t="s">
        <v>109</v>
      </c>
      <c r="I531" s="1050" t="s">
        <v>109</v>
      </c>
      <c r="J531" s="1050" t="s">
        <v>109</v>
      </c>
      <c r="K531" s="1050" t="s">
        <v>109</v>
      </c>
      <c r="L531" s="1050" t="s">
        <v>109</v>
      </c>
      <c r="M531" s="1051" t="s">
        <v>109</v>
      </c>
    </row>
    <row r="532" spans="1:13" ht="18.600000000000001" hidden="1" thickTop="1" x14ac:dyDescent="0.35">
      <c r="A532" s="1023">
        <v>1</v>
      </c>
      <c r="B532" s="1001" t="s">
        <v>6</v>
      </c>
      <c r="C532" s="1064" t="s">
        <v>328</v>
      </c>
      <c r="D532" s="1026"/>
      <c r="E532" s="1052"/>
      <c r="F532" s="1052"/>
      <c r="G532" s="1052"/>
      <c r="H532" s="1052"/>
      <c r="I532" s="1052"/>
      <c r="J532" s="1052"/>
      <c r="K532" s="1052"/>
      <c r="L532" s="1052"/>
      <c r="M532" s="1053"/>
    </row>
    <row r="533" spans="1:13" hidden="1" x14ac:dyDescent="0.35">
      <c r="A533" s="1061">
        <v>2</v>
      </c>
      <c r="B533" s="1062" t="s">
        <v>6</v>
      </c>
      <c r="C533" s="1063" t="s">
        <v>329</v>
      </c>
      <c r="D533" s="1041"/>
      <c r="E533" s="1054"/>
      <c r="F533" s="1054"/>
      <c r="G533" s="1054"/>
      <c r="H533" s="1054"/>
      <c r="I533" s="1054"/>
      <c r="J533" s="1054"/>
      <c r="K533" s="1054"/>
      <c r="L533" s="1054"/>
      <c r="M533" s="1055"/>
    </row>
    <row r="534" spans="1:13" ht="36" hidden="1" thickTop="1" thickBot="1" x14ac:dyDescent="0.4">
      <c r="A534" s="1355" t="s">
        <v>109</v>
      </c>
      <c r="B534" s="1356"/>
      <c r="C534" s="1356"/>
      <c r="D534" s="1011"/>
      <c r="E534" s="1050" t="s">
        <v>109</v>
      </c>
      <c r="F534" s="1050" t="s">
        <v>109</v>
      </c>
      <c r="G534" s="1050" t="s">
        <v>109</v>
      </c>
      <c r="H534" s="1050" t="s">
        <v>109</v>
      </c>
      <c r="I534" s="1050" t="s">
        <v>109</v>
      </c>
      <c r="J534" s="1050" t="s">
        <v>109</v>
      </c>
      <c r="K534" s="1050" t="s">
        <v>109</v>
      </c>
      <c r="L534" s="1050" t="s">
        <v>109</v>
      </c>
      <c r="M534" s="1051" t="s">
        <v>109</v>
      </c>
    </row>
    <row r="535" spans="1:13" ht="18.600000000000001" hidden="1" thickTop="1" x14ac:dyDescent="0.35">
      <c r="A535" s="1023">
        <v>1</v>
      </c>
      <c r="B535" s="1001" t="s">
        <v>6</v>
      </c>
      <c r="C535" s="1064" t="s">
        <v>330</v>
      </c>
      <c r="D535" s="1026"/>
      <c r="E535" s="1052"/>
      <c r="F535" s="1052"/>
      <c r="G535" s="1052"/>
      <c r="H535" s="1052"/>
      <c r="I535" s="1052"/>
      <c r="J535" s="1052"/>
      <c r="K535" s="1052"/>
      <c r="L535" s="1052"/>
      <c r="M535" s="1053"/>
    </row>
    <row r="536" spans="1:13" hidden="1" x14ac:dyDescent="0.35">
      <c r="A536" s="1031">
        <v>2</v>
      </c>
      <c r="B536" s="1005" t="s">
        <v>6</v>
      </c>
      <c r="C536" s="1008" t="s">
        <v>331</v>
      </c>
      <c r="D536" s="987"/>
      <c r="E536" s="1065"/>
      <c r="F536" s="1065"/>
      <c r="G536" s="1065"/>
      <c r="H536" s="1065"/>
      <c r="I536" s="1065"/>
      <c r="J536" s="1065"/>
      <c r="K536" s="1065"/>
      <c r="L536" s="1065"/>
      <c r="M536" s="1066"/>
    </row>
    <row r="537" spans="1:13" ht="36" hidden="1" thickTop="1" thickBot="1" x14ac:dyDescent="0.4">
      <c r="A537" s="1355" t="s">
        <v>109</v>
      </c>
      <c r="B537" s="1356"/>
      <c r="C537" s="1356"/>
      <c r="D537" s="1011"/>
      <c r="E537" s="1050" t="s">
        <v>109</v>
      </c>
      <c r="F537" s="1050" t="s">
        <v>109</v>
      </c>
      <c r="G537" s="1050" t="s">
        <v>109</v>
      </c>
      <c r="H537" s="1050" t="s">
        <v>109</v>
      </c>
      <c r="I537" s="1050" t="s">
        <v>109</v>
      </c>
      <c r="J537" s="1050" t="s">
        <v>109</v>
      </c>
      <c r="K537" s="1050" t="s">
        <v>109</v>
      </c>
      <c r="L537" s="1050" t="s">
        <v>109</v>
      </c>
      <c r="M537" s="1051" t="s">
        <v>109</v>
      </c>
    </row>
    <row r="538" spans="1:13" ht="18.600000000000001" hidden="1" thickTop="1" x14ac:dyDescent="0.35">
      <c r="A538" s="1023">
        <v>1</v>
      </c>
      <c r="B538" s="1024" t="s">
        <v>6</v>
      </c>
      <c r="C538" s="1025" t="s">
        <v>332</v>
      </c>
      <c r="D538" s="1026"/>
      <c r="E538" s="1052"/>
      <c r="F538" s="1052"/>
      <c r="G538" s="1052"/>
      <c r="H538" s="1052"/>
      <c r="I538" s="1052"/>
      <c r="J538" s="1052"/>
      <c r="K538" s="1052"/>
      <c r="L538" s="1052"/>
      <c r="M538" s="1053"/>
    </row>
    <row r="539" spans="1:13" ht="36" hidden="1" thickTop="1" thickBot="1" x14ac:dyDescent="0.4">
      <c r="A539" s="1355" t="s">
        <v>109</v>
      </c>
      <c r="B539" s="1356"/>
      <c r="C539" s="1356"/>
      <c r="D539" s="1011"/>
      <c r="E539" s="1050" t="s">
        <v>109</v>
      </c>
      <c r="F539" s="1050" t="s">
        <v>109</v>
      </c>
      <c r="G539" s="1050" t="s">
        <v>109</v>
      </c>
      <c r="H539" s="1050" t="s">
        <v>109</v>
      </c>
      <c r="I539" s="1050" t="s">
        <v>109</v>
      </c>
      <c r="J539" s="1050" t="s">
        <v>109</v>
      </c>
      <c r="K539" s="1050" t="s">
        <v>109</v>
      </c>
      <c r="L539" s="1050" t="s">
        <v>109</v>
      </c>
      <c r="M539" s="1051" t="s">
        <v>109</v>
      </c>
    </row>
    <row r="540" spans="1:13" ht="18.600000000000001" hidden="1" thickTop="1" x14ac:dyDescent="0.35">
      <c r="A540" s="1023">
        <v>1</v>
      </c>
      <c r="B540" s="1024" t="s">
        <v>6</v>
      </c>
      <c r="C540" s="1025" t="s">
        <v>333</v>
      </c>
      <c r="D540" s="1026"/>
      <c r="E540" s="1052"/>
      <c r="F540" s="1052"/>
      <c r="G540" s="1052"/>
      <c r="H540" s="1052"/>
      <c r="I540" s="1052"/>
      <c r="J540" s="1052"/>
      <c r="K540" s="1052"/>
      <c r="L540" s="1052"/>
      <c r="M540" s="1053"/>
    </row>
    <row r="541" spans="1:13" hidden="1" x14ac:dyDescent="0.35">
      <c r="A541" s="1023">
        <v>2</v>
      </c>
      <c r="B541" s="1024" t="s">
        <v>6</v>
      </c>
      <c r="C541" s="1025" t="s">
        <v>334</v>
      </c>
      <c r="D541" s="987"/>
      <c r="E541" s="1065"/>
      <c r="F541" s="1065"/>
      <c r="G541" s="1065"/>
      <c r="H541" s="1065"/>
      <c r="I541" s="1065"/>
      <c r="J541" s="1065"/>
      <c r="K541" s="1065"/>
      <c r="L541" s="1065"/>
      <c r="M541" s="1066"/>
    </row>
    <row r="542" spans="1:13" ht="36" hidden="1" thickTop="1" thickBot="1" x14ac:dyDescent="0.4">
      <c r="A542" s="1355" t="s">
        <v>109</v>
      </c>
      <c r="B542" s="1356"/>
      <c r="C542" s="1356"/>
      <c r="D542" s="1011"/>
      <c r="E542" s="1050" t="s">
        <v>109</v>
      </c>
      <c r="F542" s="1050" t="s">
        <v>109</v>
      </c>
      <c r="G542" s="1050" t="s">
        <v>109</v>
      </c>
      <c r="H542" s="1050" t="s">
        <v>109</v>
      </c>
      <c r="I542" s="1050" t="s">
        <v>109</v>
      </c>
      <c r="J542" s="1050" t="s">
        <v>109</v>
      </c>
      <c r="K542" s="1050" t="s">
        <v>109</v>
      </c>
      <c r="L542" s="1050" t="s">
        <v>109</v>
      </c>
      <c r="M542" s="1051" t="s">
        <v>109</v>
      </c>
    </row>
    <row r="543" spans="1:13" ht="19.2" hidden="1" thickTop="1" thickBot="1" x14ac:dyDescent="0.4">
      <c r="A543" s="1067">
        <v>1</v>
      </c>
      <c r="B543" s="1064" t="s">
        <v>335</v>
      </c>
      <c r="C543" s="1064" t="s">
        <v>336</v>
      </c>
      <c r="D543" s="1068"/>
      <c r="E543" s="1035"/>
      <c r="F543" s="1035"/>
      <c r="G543" s="1035"/>
      <c r="H543" s="1035"/>
      <c r="I543" s="1035"/>
      <c r="J543" s="1035"/>
      <c r="K543" s="1035"/>
      <c r="L543" s="1035"/>
      <c r="M543" s="1036"/>
    </row>
    <row r="544" spans="1:13" ht="5.25" hidden="1" customHeight="1" thickTop="1" thickBot="1" x14ac:dyDescent="0.4">
      <c r="A544" s="1404" t="s">
        <v>117</v>
      </c>
      <c r="B544" s="1405"/>
      <c r="C544" s="1405"/>
      <c r="D544" s="1069"/>
      <c r="E544" s="1070" t="s">
        <v>117</v>
      </c>
      <c r="F544" s="1070" t="s">
        <v>117</v>
      </c>
      <c r="G544" s="1070" t="s">
        <v>117</v>
      </c>
      <c r="H544" s="1070" t="s">
        <v>117</v>
      </c>
      <c r="I544" s="1070" t="s">
        <v>117</v>
      </c>
      <c r="J544" s="1070" t="s">
        <v>117</v>
      </c>
      <c r="K544" s="1070" t="s">
        <v>117</v>
      </c>
      <c r="L544" s="1070" t="s">
        <v>117</v>
      </c>
      <c r="M544" s="1071" t="s">
        <v>117</v>
      </c>
    </row>
    <row r="545" spans="1:13" ht="18.600000000000001" hidden="1" thickTop="1" x14ac:dyDescent="0.35">
      <c r="A545" s="1023">
        <v>1</v>
      </c>
      <c r="B545" s="1072" t="s">
        <v>6</v>
      </c>
      <c r="C545" s="1073" t="s">
        <v>165</v>
      </c>
      <c r="D545" s="1026"/>
      <c r="E545" s="1026"/>
      <c r="F545" s="1026"/>
      <c r="G545" s="1026"/>
      <c r="H545" s="1026"/>
      <c r="I545" s="1026"/>
      <c r="J545" s="1026"/>
      <c r="K545" s="1026"/>
      <c r="L545" s="1026"/>
      <c r="M545" s="1029"/>
    </row>
    <row r="546" spans="1:13" hidden="1" x14ac:dyDescent="0.35">
      <c r="A546" s="1038">
        <v>2</v>
      </c>
      <c r="B546" s="1074" t="s">
        <v>6</v>
      </c>
      <c r="C546" s="950" t="s">
        <v>337</v>
      </c>
      <c r="D546" s="1041"/>
      <c r="E546" s="1041"/>
      <c r="F546" s="1041"/>
      <c r="G546" s="1041"/>
      <c r="H546" s="1041"/>
      <c r="I546" s="1041"/>
      <c r="J546" s="1041"/>
      <c r="K546" s="1041"/>
      <c r="L546" s="1041"/>
      <c r="M546" s="1042"/>
    </row>
    <row r="547" spans="1:13" ht="36" hidden="1" thickTop="1" thickBot="1" x14ac:dyDescent="0.4">
      <c r="A547" s="1404" t="s">
        <v>117</v>
      </c>
      <c r="B547" s="1405"/>
      <c r="C547" s="1405"/>
      <c r="D547" s="1069"/>
      <c r="E547" s="1070" t="s">
        <v>117</v>
      </c>
      <c r="F547" s="1070" t="s">
        <v>117</v>
      </c>
      <c r="G547" s="1070" t="s">
        <v>117</v>
      </c>
      <c r="H547" s="1070" t="s">
        <v>117</v>
      </c>
      <c r="I547" s="1070" t="s">
        <v>117</v>
      </c>
      <c r="J547" s="1070" t="s">
        <v>117</v>
      </c>
      <c r="K547" s="1070" t="s">
        <v>117</v>
      </c>
      <c r="L547" s="1070" t="s">
        <v>117</v>
      </c>
      <c r="M547" s="1071" t="s">
        <v>117</v>
      </c>
    </row>
    <row r="548" spans="1:13" ht="18.600000000000001" hidden="1" thickTop="1" x14ac:dyDescent="0.35">
      <c r="A548" s="1038">
        <v>1</v>
      </c>
      <c r="B548" s="1074" t="s">
        <v>5</v>
      </c>
      <c r="C548" s="1075" t="s">
        <v>338</v>
      </c>
      <c r="D548" s="1058"/>
      <c r="E548" s="1058"/>
      <c r="F548" s="1058"/>
      <c r="G548" s="1058"/>
      <c r="H548" s="1058"/>
      <c r="I548" s="1058"/>
      <c r="J548" s="1058"/>
      <c r="K548" s="1058"/>
      <c r="L548" s="1058"/>
      <c r="M548" s="1076"/>
    </row>
    <row r="549" spans="1:13" ht="36" hidden="1" thickTop="1" thickBot="1" x14ac:dyDescent="0.4">
      <c r="A549" s="1404" t="s">
        <v>117</v>
      </c>
      <c r="B549" s="1405"/>
      <c r="C549" s="1405"/>
      <c r="D549" s="1077"/>
      <c r="E549" s="1078" t="s">
        <v>117</v>
      </c>
      <c r="F549" s="1078" t="s">
        <v>117</v>
      </c>
      <c r="G549" s="1078" t="s">
        <v>117</v>
      </c>
      <c r="H549" s="1078" t="s">
        <v>117</v>
      </c>
      <c r="I549" s="1078" t="s">
        <v>117</v>
      </c>
      <c r="J549" s="1078" t="s">
        <v>117</v>
      </c>
      <c r="K549" s="1078" t="s">
        <v>117</v>
      </c>
      <c r="L549" s="1078" t="s">
        <v>117</v>
      </c>
      <c r="M549" s="1079" t="s">
        <v>117</v>
      </c>
    </row>
    <row r="550" spans="1:13" ht="18.600000000000001" hidden="1" thickTop="1" x14ac:dyDescent="0.35">
      <c r="A550" s="1031">
        <v>1</v>
      </c>
      <c r="B550" s="993" t="s">
        <v>145</v>
      </c>
      <c r="C550" s="935" t="s">
        <v>146</v>
      </c>
      <c r="D550" s="987"/>
      <c r="E550" s="987"/>
      <c r="F550" s="987"/>
      <c r="G550" s="987"/>
      <c r="H550" s="987"/>
      <c r="I550" s="987"/>
      <c r="J550" s="987"/>
      <c r="K550" s="987"/>
      <c r="L550" s="987"/>
      <c r="M550" s="989"/>
    </row>
    <row r="551" spans="1:13" hidden="1" x14ac:dyDescent="0.35">
      <c r="A551" s="1031">
        <v>2</v>
      </c>
      <c r="B551" s="993" t="s">
        <v>127</v>
      </c>
      <c r="C551" s="935" t="s">
        <v>129</v>
      </c>
      <c r="D551" s="987"/>
      <c r="E551" s="987"/>
      <c r="F551" s="987"/>
      <c r="G551" s="987"/>
      <c r="H551" s="987"/>
      <c r="I551" s="987"/>
      <c r="J551" s="987"/>
      <c r="K551" s="987"/>
      <c r="L551" s="987"/>
      <c r="M551" s="989"/>
    </row>
    <row r="552" spans="1:13" ht="36" hidden="1" thickTop="1" thickBot="1" x14ac:dyDescent="0.4">
      <c r="A552" s="1404" t="s">
        <v>117</v>
      </c>
      <c r="B552" s="1405"/>
      <c r="C552" s="1405"/>
      <c r="D552" s="1080"/>
      <c r="E552" s="1078" t="s">
        <v>117</v>
      </c>
      <c r="F552" s="1078" t="s">
        <v>117</v>
      </c>
      <c r="G552" s="1078" t="s">
        <v>117</v>
      </c>
      <c r="H552" s="1078" t="s">
        <v>117</v>
      </c>
      <c r="I552" s="1078" t="s">
        <v>117</v>
      </c>
      <c r="J552" s="1078" t="s">
        <v>117</v>
      </c>
      <c r="K552" s="1078" t="s">
        <v>117</v>
      </c>
      <c r="L552" s="1078" t="s">
        <v>117</v>
      </c>
      <c r="M552" s="1079" t="s">
        <v>117</v>
      </c>
    </row>
    <row r="553" spans="1:13" ht="18.600000000000001" hidden="1" thickTop="1" x14ac:dyDescent="0.35">
      <c r="A553" s="1023">
        <v>1</v>
      </c>
      <c r="B553" s="993" t="s">
        <v>6</v>
      </c>
      <c r="C553" s="1081" t="s">
        <v>339</v>
      </c>
      <c r="D553" s="1026"/>
      <c r="E553" s="1026"/>
      <c r="F553" s="1026"/>
      <c r="G553" s="1026"/>
      <c r="H553" s="1026"/>
      <c r="I553" s="1026"/>
      <c r="J553" s="1026"/>
      <c r="K553" s="1026"/>
      <c r="L553" s="1026"/>
      <c r="M553" s="1029"/>
    </row>
    <row r="554" spans="1:13" hidden="1" x14ac:dyDescent="0.35">
      <c r="A554" s="1061">
        <v>2</v>
      </c>
      <c r="B554" s="1082" t="s">
        <v>6</v>
      </c>
      <c r="C554" s="883" t="s">
        <v>340</v>
      </c>
      <c r="D554" s="1041"/>
      <c r="E554" s="1041"/>
      <c r="F554" s="1041"/>
      <c r="G554" s="1041"/>
      <c r="H554" s="1041"/>
      <c r="I554" s="1041"/>
      <c r="J554" s="1041"/>
      <c r="K554" s="1041"/>
      <c r="L554" s="1041"/>
      <c r="M554" s="1042"/>
    </row>
    <row r="555" spans="1:13" ht="36" hidden="1" thickTop="1" thickBot="1" x14ac:dyDescent="0.4">
      <c r="A555" s="1404" t="s">
        <v>117</v>
      </c>
      <c r="B555" s="1405"/>
      <c r="C555" s="1405"/>
      <c r="D555" s="1069"/>
      <c r="E555" s="1078" t="s">
        <v>117</v>
      </c>
      <c r="F555" s="1078" t="s">
        <v>117</v>
      </c>
      <c r="G555" s="1078" t="s">
        <v>117</v>
      </c>
      <c r="H555" s="1078" t="s">
        <v>117</v>
      </c>
      <c r="I555" s="1078" t="s">
        <v>117</v>
      </c>
      <c r="J555" s="1078" t="s">
        <v>117</v>
      </c>
      <c r="K555" s="1078" t="s">
        <v>117</v>
      </c>
      <c r="L555" s="1078" t="s">
        <v>117</v>
      </c>
      <c r="M555" s="1079" t="s">
        <v>117</v>
      </c>
    </row>
    <row r="556" spans="1:13" ht="18.600000000000001" hidden="1" thickTop="1" x14ac:dyDescent="0.35">
      <c r="A556" s="1038">
        <v>1</v>
      </c>
      <c r="B556" s="1074" t="s">
        <v>5</v>
      </c>
      <c r="C556" s="951" t="s">
        <v>323</v>
      </c>
      <c r="D556" s="1058"/>
      <c r="E556" s="1058"/>
      <c r="F556" s="1058"/>
      <c r="G556" s="1058"/>
      <c r="H556" s="1058"/>
      <c r="I556" s="1058"/>
      <c r="J556" s="1058"/>
      <c r="K556" s="1058"/>
      <c r="L556" s="1058"/>
      <c r="M556" s="1060"/>
    </row>
    <row r="557" spans="1:13" ht="36" hidden="1" thickTop="1" thickBot="1" x14ac:dyDescent="0.4">
      <c r="A557" s="1404" t="s">
        <v>117</v>
      </c>
      <c r="B557" s="1405"/>
      <c r="C557" s="1405"/>
      <c r="D557" s="1069"/>
      <c r="E557" s="1078" t="s">
        <v>117</v>
      </c>
      <c r="F557" s="1078" t="s">
        <v>117</v>
      </c>
      <c r="G557" s="1078" t="s">
        <v>117</v>
      </c>
      <c r="H557" s="1078" t="s">
        <v>117</v>
      </c>
      <c r="I557" s="1078" t="s">
        <v>117</v>
      </c>
      <c r="J557" s="1078" t="s">
        <v>117</v>
      </c>
      <c r="K557" s="1078" t="s">
        <v>117</v>
      </c>
      <c r="L557" s="1078" t="s">
        <v>117</v>
      </c>
      <c r="M557" s="1079" t="s">
        <v>117</v>
      </c>
    </row>
    <row r="558" spans="1:13" ht="18.600000000000001" hidden="1" thickTop="1" x14ac:dyDescent="0.35">
      <c r="A558" s="1038">
        <v>1</v>
      </c>
      <c r="B558" s="1074" t="s">
        <v>5</v>
      </c>
      <c r="C558" s="951" t="s">
        <v>312</v>
      </c>
      <c r="D558" s="1058"/>
      <c r="E558" s="1058"/>
      <c r="F558" s="1058"/>
      <c r="G558" s="1058"/>
      <c r="H558" s="1058"/>
      <c r="I558" s="1058"/>
      <c r="J558" s="1058"/>
      <c r="K558" s="1058"/>
      <c r="L558" s="1058"/>
      <c r="M558" s="1076"/>
    </row>
    <row r="559" spans="1:13" ht="36" hidden="1" thickTop="1" thickBot="1" x14ac:dyDescent="0.4">
      <c r="A559" s="1404" t="s">
        <v>117</v>
      </c>
      <c r="B559" s="1405"/>
      <c r="C559" s="1405"/>
      <c r="D559" s="1069"/>
      <c r="E559" s="1078" t="s">
        <v>117</v>
      </c>
      <c r="F559" s="1078" t="s">
        <v>117</v>
      </c>
      <c r="G559" s="1078" t="s">
        <v>117</v>
      </c>
      <c r="H559" s="1078" t="s">
        <v>117</v>
      </c>
      <c r="I559" s="1078" t="s">
        <v>117</v>
      </c>
      <c r="J559" s="1078" t="s">
        <v>117</v>
      </c>
      <c r="K559" s="1078" t="s">
        <v>117</v>
      </c>
      <c r="L559" s="1078" t="s">
        <v>117</v>
      </c>
      <c r="M559" s="1079" t="s">
        <v>117</v>
      </c>
    </row>
    <row r="560" spans="1:13" ht="18.600000000000001" hidden="1" thickTop="1" x14ac:dyDescent="0.35">
      <c r="A560" s="1083">
        <v>1</v>
      </c>
      <c r="B560" s="1084" t="s">
        <v>10</v>
      </c>
      <c r="C560" s="931" t="s">
        <v>167</v>
      </c>
      <c r="D560" s="1033"/>
      <c r="E560" s="1026"/>
      <c r="F560" s="1026"/>
      <c r="G560" s="1026"/>
      <c r="H560" s="1026"/>
      <c r="I560" s="1026"/>
      <c r="J560" s="1026"/>
      <c r="K560" s="1026"/>
      <c r="L560" s="1026"/>
      <c r="M560" s="1029"/>
    </row>
    <row r="561" spans="1:13" ht="18.600000000000001" hidden="1" thickBot="1" x14ac:dyDescent="0.4">
      <c r="A561" s="1085">
        <v>2</v>
      </c>
      <c r="B561" s="1086" t="s">
        <v>10</v>
      </c>
      <c r="C561" s="1087" t="s">
        <v>341</v>
      </c>
      <c r="D561" s="1088"/>
      <c r="E561" s="987"/>
      <c r="F561" s="987"/>
      <c r="G561" s="987"/>
      <c r="H561" s="987"/>
      <c r="I561" s="987"/>
      <c r="J561" s="987"/>
      <c r="K561" s="987"/>
      <c r="L561" s="987"/>
      <c r="M561" s="989"/>
    </row>
    <row r="562" spans="1:13" ht="36" hidden="1" thickTop="1" thickBot="1" x14ac:dyDescent="0.4">
      <c r="A562" s="1404" t="s">
        <v>117</v>
      </c>
      <c r="B562" s="1405"/>
      <c r="C562" s="1405"/>
      <c r="D562" s="1069"/>
      <c r="E562" s="1078" t="s">
        <v>117</v>
      </c>
      <c r="F562" s="1078" t="s">
        <v>117</v>
      </c>
      <c r="G562" s="1078" t="s">
        <v>117</v>
      </c>
      <c r="H562" s="1078" t="s">
        <v>117</v>
      </c>
      <c r="I562" s="1078" t="s">
        <v>117</v>
      </c>
      <c r="J562" s="1078" t="s">
        <v>117</v>
      </c>
      <c r="K562" s="1078" t="s">
        <v>117</v>
      </c>
      <c r="L562" s="1078" t="s">
        <v>117</v>
      </c>
      <c r="M562" s="1079" t="s">
        <v>117</v>
      </c>
    </row>
    <row r="563" spans="1:13" ht="36" hidden="1" thickTop="1" thickBot="1" x14ac:dyDescent="0.4">
      <c r="A563" s="1067">
        <v>1</v>
      </c>
      <c r="B563" s="912" t="s">
        <v>6</v>
      </c>
      <c r="C563" s="1089" t="s">
        <v>342</v>
      </c>
      <c r="D563" s="1035"/>
      <c r="E563" s="1058"/>
      <c r="F563" s="1058"/>
      <c r="G563" s="1058"/>
      <c r="H563" s="1058"/>
      <c r="I563" s="1058"/>
      <c r="J563" s="1058"/>
      <c r="K563" s="1058"/>
      <c r="L563" s="1058"/>
      <c r="M563" s="1076"/>
    </row>
    <row r="564" spans="1:13" ht="36" hidden="1" thickTop="1" thickBot="1" x14ac:dyDescent="0.4">
      <c r="A564" s="1404" t="s">
        <v>117</v>
      </c>
      <c r="B564" s="1405"/>
      <c r="C564" s="1405"/>
      <c r="D564" s="1069"/>
      <c r="E564" s="1078" t="s">
        <v>117</v>
      </c>
      <c r="F564" s="1078" t="s">
        <v>117</v>
      </c>
      <c r="G564" s="1078" t="s">
        <v>117</v>
      </c>
      <c r="H564" s="1078" t="s">
        <v>117</v>
      </c>
      <c r="I564" s="1078" t="s">
        <v>117</v>
      </c>
      <c r="J564" s="1078" t="s">
        <v>117</v>
      </c>
      <c r="K564" s="1078" t="s">
        <v>117</v>
      </c>
      <c r="L564" s="1078" t="s">
        <v>117</v>
      </c>
      <c r="M564" s="1079" t="s">
        <v>117</v>
      </c>
    </row>
    <row r="565" spans="1:13" ht="18.75" hidden="1" customHeight="1" thickTop="1" x14ac:dyDescent="0.35">
      <c r="A565" s="1023">
        <v>1</v>
      </c>
      <c r="B565" s="993" t="s">
        <v>6</v>
      </c>
      <c r="C565" s="1090" t="s">
        <v>343</v>
      </c>
      <c r="D565" s="1026"/>
      <c r="E565" s="1026"/>
      <c r="F565" s="1026"/>
      <c r="G565" s="1026"/>
      <c r="H565" s="1026"/>
      <c r="I565" s="1026"/>
      <c r="J565" s="1026"/>
      <c r="K565" s="1026"/>
      <c r="L565" s="1026"/>
      <c r="M565" s="1029"/>
    </row>
    <row r="566" spans="1:13" ht="34.799999999999997" hidden="1" x14ac:dyDescent="0.35">
      <c r="A566" s="1031">
        <v>2</v>
      </c>
      <c r="B566" s="992" t="s">
        <v>6</v>
      </c>
      <c r="C566" s="1091" t="s">
        <v>344</v>
      </c>
      <c r="D566" s="1092"/>
      <c r="E566" s="1093"/>
      <c r="F566" s="1093"/>
      <c r="G566" s="1093"/>
      <c r="H566" s="1093"/>
      <c r="I566" s="1093"/>
      <c r="J566" s="1093"/>
      <c r="K566" s="1093"/>
      <c r="L566" s="1093"/>
      <c r="M566" s="1094"/>
    </row>
    <row r="567" spans="1:13" ht="36" hidden="1" thickTop="1" thickBot="1" x14ac:dyDescent="0.4">
      <c r="A567" s="1404" t="s">
        <v>117</v>
      </c>
      <c r="B567" s="1405"/>
      <c r="C567" s="1405"/>
      <c r="D567" s="1069"/>
      <c r="E567" s="1078" t="s">
        <v>117</v>
      </c>
      <c r="F567" s="1078" t="s">
        <v>117</v>
      </c>
      <c r="G567" s="1078" t="s">
        <v>117</v>
      </c>
      <c r="H567" s="1078" t="s">
        <v>117</v>
      </c>
      <c r="I567" s="1078" t="s">
        <v>117</v>
      </c>
      <c r="J567" s="1078" t="s">
        <v>117</v>
      </c>
      <c r="K567" s="1078" t="s">
        <v>117</v>
      </c>
      <c r="L567" s="1078" t="s">
        <v>117</v>
      </c>
      <c r="M567" s="1079" t="s">
        <v>117</v>
      </c>
    </row>
    <row r="568" spans="1:13" ht="18.600000000000001" hidden="1" thickTop="1" x14ac:dyDescent="0.35">
      <c r="A568" s="1095">
        <v>1</v>
      </c>
      <c r="B568" s="1096" t="s">
        <v>345</v>
      </c>
      <c r="C568" s="1097" t="s">
        <v>346</v>
      </c>
      <c r="D568" s="1058"/>
      <c r="E568" s="1058"/>
      <c r="F568" s="1058"/>
      <c r="G568" s="1058"/>
      <c r="H568" s="1058"/>
      <c r="I568" s="1058"/>
      <c r="J568" s="1058"/>
      <c r="K568" s="1058"/>
      <c r="L568" s="1058"/>
      <c r="M568" s="1060"/>
    </row>
    <row r="569" spans="1:13" ht="36" hidden="1" thickTop="1" thickBot="1" x14ac:dyDescent="0.4">
      <c r="A569" s="1404" t="s">
        <v>117</v>
      </c>
      <c r="B569" s="1405"/>
      <c r="C569" s="1405"/>
      <c r="D569" s="1069"/>
      <c r="E569" s="1078" t="s">
        <v>117</v>
      </c>
      <c r="F569" s="1078" t="s">
        <v>117</v>
      </c>
      <c r="G569" s="1078" t="s">
        <v>117</v>
      </c>
      <c r="H569" s="1078" t="s">
        <v>117</v>
      </c>
      <c r="I569" s="1078" t="s">
        <v>117</v>
      </c>
      <c r="J569" s="1078" t="s">
        <v>117</v>
      </c>
      <c r="K569" s="1078" t="s">
        <v>117</v>
      </c>
      <c r="L569" s="1078" t="s">
        <v>117</v>
      </c>
      <c r="M569" s="1079" t="s">
        <v>117</v>
      </c>
    </row>
    <row r="570" spans="1:13" ht="18.600000000000001" hidden="1" thickTop="1" x14ac:dyDescent="0.35">
      <c r="A570" s="1031">
        <v>1</v>
      </c>
      <c r="B570" s="992" t="s">
        <v>6</v>
      </c>
      <c r="C570" s="851" t="s">
        <v>347</v>
      </c>
      <c r="D570" s="1093"/>
      <c r="E570" s="1098"/>
      <c r="F570" s="1098"/>
      <c r="G570" s="1098"/>
      <c r="H570" s="1098"/>
      <c r="I570" s="1098"/>
      <c r="J570" s="1098"/>
      <c r="K570" s="1098"/>
      <c r="L570" s="1098"/>
      <c r="M570" s="1099"/>
    </row>
    <row r="571" spans="1:13" hidden="1" x14ac:dyDescent="0.35">
      <c r="A571" s="1031">
        <v>2</v>
      </c>
      <c r="B571" s="992" t="s">
        <v>6</v>
      </c>
      <c r="C571" s="918" t="s">
        <v>348</v>
      </c>
      <c r="D571" s="1026"/>
      <c r="E571" s="1041"/>
      <c r="F571" s="1041"/>
      <c r="G571" s="1041"/>
      <c r="H571" s="1041"/>
      <c r="I571" s="1041"/>
      <c r="J571" s="1041"/>
      <c r="K571" s="1041"/>
      <c r="L571" s="1041"/>
      <c r="M571" s="1055"/>
    </row>
    <row r="572" spans="1:13" ht="36" hidden="1" thickTop="1" thickBot="1" x14ac:dyDescent="0.4">
      <c r="A572" s="1404" t="s">
        <v>117</v>
      </c>
      <c r="B572" s="1405"/>
      <c r="C572" s="1405"/>
      <c r="D572" s="1069"/>
      <c r="E572" s="1078" t="s">
        <v>117</v>
      </c>
      <c r="F572" s="1078" t="s">
        <v>117</v>
      </c>
      <c r="G572" s="1078" t="s">
        <v>117</v>
      </c>
      <c r="H572" s="1078" t="s">
        <v>117</v>
      </c>
      <c r="I572" s="1078" t="s">
        <v>117</v>
      </c>
      <c r="J572" s="1078" t="s">
        <v>117</v>
      </c>
      <c r="K572" s="1078" t="s">
        <v>117</v>
      </c>
      <c r="L572" s="1078" t="s">
        <v>117</v>
      </c>
      <c r="M572" s="1079" t="s">
        <v>117</v>
      </c>
    </row>
    <row r="573" spans="1:13" ht="18.600000000000001" hidden="1" thickTop="1" x14ac:dyDescent="0.35">
      <c r="A573" s="1100">
        <v>1</v>
      </c>
      <c r="B573" s="1101" t="s">
        <v>57</v>
      </c>
      <c r="C573" s="1102" t="s">
        <v>349</v>
      </c>
      <c r="D573" s="1035"/>
      <c r="E573" s="1041"/>
      <c r="F573" s="1041"/>
      <c r="G573" s="1041"/>
      <c r="H573" s="1041"/>
      <c r="I573" s="1041"/>
      <c r="J573" s="1041"/>
      <c r="K573" s="1041"/>
      <c r="L573" s="1041"/>
      <c r="M573" s="1055"/>
    </row>
    <row r="574" spans="1:13" ht="18.600000000000001" hidden="1" thickBot="1" x14ac:dyDescent="0.4">
      <c r="A574" s="1067">
        <v>2</v>
      </c>
      <c r="B574" s="1101" t="s">
        <v>57</v>
      </c>
      <c r="C574" s="950" t="s">
        <v>350</v>
      </c>
      <c r="D574" s="1103"/>
      <c r="E574" s="1041"/>
      <c r="F574" s="1041"/>
      <c r="G574" s="1041"/>
      <c r="H574" s="1041"/>
      <c r="I574" s="1041"/>
      <c r="J574" s="1041"/>
      <c r="K574" s="1041"/>
      <c r="L574" s="1041"/>
      <c r="M574" s="1055"/>
    </row>
    <row r="575" spans="1:13" ht="36" hidden="1" thickTop="1" thickBot="1" x14ac:dyDescent="0.4">
      <c r="A575" s="1351" t="s">
        <v>119</v>
      </c>
      <c r="B575" s="1352"/>
      <c r="C575" s="1352"/>
      <c r="D575" s="994"/>
      <c r="E575" s="1104" t="s">
        <v>119</v>
      </c>
      <c r="F575" s="1104" t="s">
        <v>119</v>
      </c>
      <c r="G575" s="1104" t="s">
        <v>119</v>
      </c>
      <c r="H575" s="1104" t="s">
        <v>119</v>
      </c>
      <c r="I575" s="1104" t="s">
        <v>119</v>
      </c>
      <c r="J575" s="1104" t="s">
        <v>119</v>
      </c>
      <c r="K575" s="1104" t="s">
        <v>119</v>
      </c>
      <c r="L575" s="1104" t="s">
        <v>119</v>
      </c>
      <c r="M575" s="1105" t="s">
        <v>119</v>
      </c>
    </row>
    <row r="576" spans="1:13" ht="18.600000000000001" hidden="1" thickTop="1" x14ac:dyDescent="0.35">
      <c r="A576" s="1106">
        <v>1</v>
      </c>
      <c r="B576" s="868" t="s">
        <v>351</v>
      </c>
      <c r="C576" s="1107" t="s">
        <v>352</v>
      </c>
      <c r="D576" s="1098"/>
      <c r="E576" s="1058"/>
      <c r="F576" s="1058"/>
      <c r="G576" s="1058"/>
      <c r="H576" s="1058"/>
      <c r="I576" s="1058"/>
      <c r="J576" s="1058"/>
      <c r="K576" s="1058"/>
      <c r="L576" s="1058"/>
      <c r="M576" s="1060"/>
    </row>
    <row r="577" spans="1:13" hidden="1" x14ac:dyDescent="0.35">
      <c r="A577" s="1108">
        <v>2</v>
      </c>
      <c r="B577" s="1109" t="s">
        <v>353</v>
      </c>
      <c r="C577" s="1110" t="s">
        <v>354</v>
      </c>
      <c r="D577" s="1041"/>
      <c r="E577" s="1093"/>
      <c r="F577" s="1093"/>
      <c r="G577" s="1093"/>
      <c r="H577" s="1093"/>
      <c r="I577" s="1093"/>
      <c r="J577" s="1093"/>
      <c r="K577" s="1093"/>
      <c r="L577" s="1093"/>
      <c r="M577" s="1111"/>
    </row>
    <row r="578" spans="1:13" ht="36" hidden="1" thickTop="1" thickBot="1" x14ac:dyDescent="0.4">
      <c r="A578" s="1351" t="s">
        <v>119</v>
      </c>
      <c r="B578" s="1352"/>
      <c r="C578" s="1352"/>
      <c r="D578" s="994"/>
      <c r="E578" s="1104" t="s">
        <v>119</v>
      </c>
      <c r="F578" s="1104" t="s">
        <v>119</v>
      </c>
      <c r="G578" s="1104" t="s">
        <v>119</v>
      </c>
      <c r="H578" s="1104" t="s">
        <v>119</v>
      </c>
      <c r="I578" s="1104" t="s">
        <v>119</v>
      </c>
      <c r="J578" s="1104" t="s">
        <v>119</v>
      </c>
      <c r="K578" s="1104" t="s">
        <v>119</v>
      </c>
      <c r="L578" s="1104" t="s">
        <v>119</v>
      </c>
      <c r="M578" s="1105" t="s">
        <v>119</v>
      </c>
    </row>
    <row r="579" spans="1:13" ht="18.600000000000001" hidden="1" thickTop="1" x14ac:dyDescent="0.35">
      <c r="A579" s="1095">
        <v>1</v>
      </c>
      <c r="B579" s="984" t="s">
        <v>145</v>
      </c>
      <c r="C579" s="927" t="s">
        <v>146</v>
      </c>
      <c r="D579" s="1041"/>
      <c r="E579" s="1093"/>
      <c r="F579" s="1093"/>
      <c r="G579" s="1093"/>
      <c r="H579" s="1093"/>
      <c r="I579" s="1093"/>
      <c r="J579" s="1093"/>
      <c r="K579" s="1093"/>
      <c r="L579" s="1093"/>
      <c r="M579" s="1111"/>
    </row>
    <row r="580" spans="1:13" hidden="1" x14ac:dyDescent="0.35">
      <c r="A580" s="1095">
        <v>2</v>
      </c>
      <c r="B580" s="984" t="s">
        <v>127</v>
      </c>
      <c r="C580" s="927" t="s">
        <v>130</v>
      </c>
      <c r="D580" s="1041"/>
      <c r="E580" s="1112"/>
      <c r="F580" s="1112"/>
      <c r="G580" s="1112"/>
      <c r="H580" s="1112"/>
      <c r="I580" s="1112"/>
      <c r="J580" s="1112"/>
      <c r="K580" s="1112"/>
      <c r="L580" s="1112"/>
      <c r="M580" s="1113"/>
    </row>
    <row r="581" spans="1:13" ht="36" hidden="1" thickTop="1" thickBot="1" x14ac:dyDescent="0.4">
      <c r="A581" s="1351" t="s">
        <v>119</v>
      </c>
      <c r="B581" s="1352"/>
      <c r="C581" s="1352"/>
      <c r="D581" s="994"/>
      <c r="E581" s="1104" t="s">
        <v>119</v>
      </c>
      <c r="F581" s="1104" t="s">
        <v>119</v>
      </c>
      <c r="G581" s="1104" t="s">
        <v>119</v>
      </c>
      <c r="H581" s="1104" t="s">
        <v>119</v>
      </c>
      <c r="I581" s="1104" t="s">
        <v>119</v>
      </c>
      <c r="J581" s="1104" t="s">
        <v>119</v>
      </c>
      <c r="K581" s="1104" t="s">
        <v>119</v>
      </c>
      <c r="L581" s="1104" t="s">
        <v>119</v>
      </c>
      <c r="M581" s="1105" t="s">
        <v>119</v>
      </c>
    </row>
    <row r="582" spans="1:13" ht="18.600000000000001" hidden="1" thickTop="1" x14ac:dyDescent="0.35">
      <c r="A582" s="1114">
        <v>1</v>
      </c>
      <c r="B582" s="1115" t="s">
        <v>6</v>
      </c>
      <c r="C582" s="1116" t="s">
        <v>355</v>
      </c>
      <c r="D582" s="1058"/>
      <c r="E582" s="1058"/>
      <c r="F582" s="1058"/>
      <c r="G582" s="1058"/>
      <c r="H582" s="1058"/>
      <c r="I582" s="1058"/>
      <c r="J582" s="1058"/>
      <c r="K582" s="1058"/>
      <c r="L582" s="1058"/>
      <c r="M582" s="1060"/>
    </row>
    <row r="583" spans="1:13" ht="36" hidden="1" thickTop="1" thickBot="1" x14ac:dyDescent="0.4">
      <c r="A583" s="1351" t="s">
        <v>119</v>
      </c>
      <c r="B583" s="1352"/>
      <c r="C583" s="1352"/>
      <c r="D583" s="994"/>
      <c r="E583" s="1104" t="s">
        <v>119</v>
      </c>
      <c r="F583" s="1104" t="s">
        <v>119</v>
      </c>
      <c r="G583" s="1104" t="s">
        <v>119</v>
      </c>
      <c r="H583" s="1104" t="s">
        <v>119</v>
      </c>
      <c r="I583" s="1104" t="s">
        <v>119</v>
      </c>
      <c r="J583" s="1104" t="s">
        <v>119</v>
      </c>
      <c r="K583" s="1104" t="s">
        <v>119</v>
      </c>
      <c r="L583" s="1104" t="s">
        <v>119</v>
      </c>
      <c r="M583" s="1105" t="s">
        <v>119</v>
      </c>
    </row>
    <row r="584" spans="1:13" ht="18.600000000000001" hidden="1" thickTop="1" x14ac:dyDescent="0.35">
      <c r="A584" s="1038">
        <v>1</v>
      </c>
      <c r="B584" s="1115" t="s">
        <v>6</v>
      </c>
      <c r="C584" s="1116" t="s">
        <v>174</v>
      </c>
      <c r="D584" s="1058"/>
      <c r="E584" s="1058"/>
      <c r="F584" s="1058"/>
      <c r="G584" s="1058"/>
      <c r="H584" s="1058"/>
      <c r="I584" s="1058"/>
      <c r="J584" s="1058"/>
      <c r="K584" s="1058"/>
      <c r="L584" s="1058"/>
      <c r="M584" s="1060"/>
    </row>
    <row r="585" spans="1:13" ht="36" hidden="1" thickTop="1" thickBot="1" x14ac:dyDescent="0.4">
      <c r="A585" s="1351" t="s">
        <v>119</v>
      </c>
      <c r="B585" s="1352"/>
      <c r="C585" s="1352"/>
      <c r="D585" s="994"/>
      <c r="E585" s="1104" t="s">
        <v>119</v>
      </c>
      <c r="F585" s="1104" t="s">
        <v>119</v>
      </c>
      <c r="G585" s="1104" t="s">
        <v>119</v>
      </c>
      <c r="H585" s="1104" t="s">
        <v>119</v>
      </c>
      <c r="I585" s="1104" t="s">
        <v>119</v>
      </c>
      <c r="J585" s="1104" t="s">
        <v>119</v>
      </c>
      <c r="K585" s="1104" t="s">
        <v>119</v>
      </c>
      <c r="L585" s="1104" t="s">
        <v>119</v>
      </c>
      <c r="M585" s="1105" t="s">
        <v>119</v>
      </c>
    </row>
    <row r="586" spans="1:13" ht="18.600000000000001" hidden="1" thickTop="1" x14ac:dyDescent="0.35">
      <c r="A586" s="1114">
        <v>1</v>
      </c>
      <c r="B586" s="1115" t="s">
        <v>6</v>
      </c>
      <c r="C586" s="1116" t="s">
        <v>356</v>
      </c>
      <c r="D586" s="1058"/>
      <c r="E586" s="1058"/>
      <c r="F586" s="1058"/>
      <c r="G586" s="1058"/>
      <c r="H586" s="1058"/>
      <c r="I586" s="1058"/>
      <c r="J586" s="1058"/>
      <c r="K586" s="1058"/>
      <c r="L586" s="1058"/>
      <c r="M586" s="1060"/>
    </row>
    <row r="587" spans="1:13" ht="4.5" hidden="1" customHeight="1" thickTop="1" thickBot="1" x14ac:dyDescent="0.4">
      <c r="A587" s="1351" t="s">
        <v>119</v>
      </c>
      <c r="B587" s="1352"/>
      <c r="C587" s="1352"/>
      <c r="D587" s="994"/>
      <c r="E587" s="1104" t="s">
        <v>119</v>
      </c>
      <c r="F587" s="1104" t="s">
        <v>119</v>
      </c>
      <c r="G587" s="1104" t="s">
        <v>119</v>
      </c>
      <c r="H587" s="1104" t="s">
        <v>119</v>
      </c>
      <c r="I587" s="1104" t="s">
        <v>119</v>
      </c>
      <c r="J587" s="1104" t="s">
        <v>119</v>
      </c>
      <c r="K587" s="1104" t="s">
        <v>119</v>
      </c>
      <c r="L587" s="1104" t="s">
        <v>119</v>
      </c>
      <c r="M587" s="1105" t="s">
        <v>119</v>
      </c>
    </row>
    <row r="588" spans="1:13" ht="35.4" hidden="1" thickTop="1" x14ac:dyDescent="0.35">
      <c r="A588" s="1038">
        <v>1</v>
      </c>
      <c r="B588" s="1115" t="s">
        <v>5</v>
      </c>
      <c r="C588" s="1116" t="s">
        <v>342</v>
      </c>
      <c r="D588" s="1058"/>
      <c r="E588" s="1058"/>
      <c r="F588" s="1058"/>
      <c r="G588" s="1058"/>
      <c r="H588" s="1058"/>
      <c r="I588" s="1058"/>
      <c r="J588" s="1058"/>
      <c r="K588" s="1058"/>
      <c r="L588" s="1058"/>
      <c r="M588" s="1060"/>
    </row>
    <row r="589" spans="1:13" ht="36" hidden="1" thickTop="1" thickBot="1" x14ac:dyDescent="0.4">
      <c r="A589" s="1351" t="s">
        <v>119</v>
      </c>
      <c r="B589" s="1352"/>
      <c r="C589" s="1352"/>
      <c r="D589" s="994"/>
      <c r="E589" s="1104" t="s">
        <v>119</v>
      </c>
      <c r="F589" s="1104" t="s">
        <v>119</v>
      </c>
      <c r="G589" s="1104" t="s">
        <v>119</v>
      </c>
      <c r="H589" s="1104" t="s">
        <v>119</v>
      </c>
      <c r="I589" s="1104" t="s">
        <v>119</v>
      </c>
      <c r="J589" s="1104" t="s">
        <v>119</v>
      </c>
      <c r="K589" s="1104" t="s">
        <v>119</v>
      </c>
      <c r="L589" s="1104" t="s">
        <v>119</v>
      </c>
      <c r="M589" s="1105" t="s">
        <v>119</v>
      </c>
    </row>
    <row r="590" spans="1:13" ht="35.4" hidden="1" thickTop="1" x14ac:dyDescent="0.35">
      <c r="A590" s="1047">
        <v>1</v>
      </c>
      <c r="B590" s="1115" t="s">
        <v>5</v>
      </c>
      <c r="C590" s="1116" t="s">
        <v>357</v>
      </c>
      <c r="D590" s="1058"/>
      <c r="E590" s="1026"/>
      <c r="F590" s="1026"/>
      <c r="G590" s="1026"/>
      <c r="H590" s="1026"/>
      <c r="I590" s="1026"/>
      <c r="J590" s="1026"/>
      <c r="K590" s="1026"/>
      <c r="L590" s="1026"/>
      <c r="M590" s="1029"/>
    </row>
    <row r="591" spans="1:13" ht="36" hidden="1" thickTop="1" thickBot="1" x14ac:dyDescent="0.4">
      <c r="A591" s="1351" t="s">
        <v>119</v>
      </c>
      <c r="B591" s="1352"/>
      <c r="C591" s="1352"/>
      <c r="D591" s="994"/>
      <c r="E591" s="1104" t="s">
        <v>119</v>
      </c>
      <c r="F591" s="1104" t="s">
        <v>119</v>
      </c>
      <c r="G591" s="1104" t="s">
        <v>119</v>
      </c>
      <c r="H591" s="1104" t="s">
        <v>119</v>
      </c>
      <c r="I591" s="1104" t="s">
        <v>119</v>
      </c>
      <c r="J591" s="1104" t="s">
        <v>119</v>
      </c>
      <c r="K591" s="1104" t="s">
        <v>119</v>
      </c>
      <c r="L591" s="1104" t="s">
        <v>119</v>
      </c>
      <c r="M591" s="1105" t="s">
        <v>119</v>
      </c>
    </row>
    <row r="592" spans="1:13" ht="18.600000000000001" hidden="1" thickTop="1" x14ac:dyDescent="0.35">
      <c r="A592" s="1038">
        <v>1</v>
      </c>
      <c r="B592" s="1115" t="s">
        <v>5</v>
      </c>
      <c r="C592" s="1116" t="s">
        <v>358</v>
      </c>
      <c r="D592" s="1117"/>
      <c r="E592" s="987"/>
      <c r="F592" s="987"/>
      <c r="G592" s="987"/>
      <c r="H592" s="987"/>
      <c r="I592" s="987"/>
      <c r="J592" s="987"/>
      <c r="K592" s="987"/>
      <c r="L592" s="987"/>
      <c r="M592" s="989"/>
    </row>
    <row r="593" spans="1:13" ht="36" hidden="1" thickTop="1" thickBot="1" x14ac:dyDescent="0.4">
      <c r="A593" s="1351" t="s">
        <v>119</v>
      </c>
      <c r="B593" s="1352"/>
      <c r="C593" s="1352"/>
      <c r="D593" s="994"/>
      <c r="E593" s="1104" t="s">
        <v>119</v>
      </c>
      <c r="F593" s="1104" t="s">
        <v>119</v>
      </c>
      <c r="G593" s="1104" t="s">
        <v>119</v>
      </c>
      <c r="H593" s="1104" t="s">
        <v>119</v>
      </c>
      <c r="I593" s="1104" t="s">
        <v>119</v>
      </c>
      <c r="J593" s="1104" t="s">
        <v>119</v>
      </c>
      <c r="K593" s="1104" t="s">
        <v>119</v>
      </c>
      <c r="L593" s="1104" t="s">
        <v>119</v>
      </c>
      <c r="M593" s="1105" t="s">
        <v>119</v>
      </c>
    </row>
    <row r="594" spans="1:13" ht="18.600000000000001" hidden="1" thickTop="1" x14ac:dyDescent="0.35">
      <c r="A594" s="1114">
        <v>1</v>
      </c>
      <c r="B594" s="1115" t="s">
        <v>57</v>
      </c>
      <c r="C594" s="1116" t="s">
        <v>359</v>
      </c>
      <c r="D594" s="1117"/>
      <c r="E594" s="987"/>
      <c r="F594" s="987"/>
      <c r="G594" s="987"/>
      <c r="H594" s="987"/>
      <c r="I594" s="987"/>
      <c r="J594" s="987"/>
      <c r="K594" s="987"/>
      <c r="L594" s="987"/>
      <c r="M594" s="989"/>
    </row>
    <row r="595" spans="1:13" ht="36" hidden="1" thickTop="1" thickBot="1" x14ac:dyDescent="0.4">
      <c r="A595" s="1351" t="s">
        <v>119</v>
      </c>
      <c r="B595" s="1352"/>
      <c r="C595" s="1352"/>
      <c r="D595" s="994"/>
      <c r="E595" s="1104" t="s">
        <v>119</v>
      </c>
      <c r="F595" s="1104" t="s">
        <v>119</v>
      </c>
      <c r="G595" s="1104" t="s">
        <v>119</v>
      </c>
      <c r="H595" s="1104" t="s">
        <v>119</v>
      </c>
      <c r="I595" s="1104" t="s">
        <v>119</v>
      </c>
      <c r="J595" s="1104" t="s">
        <v>119</v>
      </c>
      <c r="K595" s="1104" t="s">
        <v>119</v>
      </c>
      <c r="L595" s="1104" t="s">
        <v>119</v>
      </c>
      <c r="M595" s="1105" t="s">
        <v>119</v>
      </c>
    </row>
    <row r="596" spans="1:13" ht="19.2" hidden="1" thickTop="1" thickBot="1" x14ac:dyDescent="0.4">
      <c r="A596" s="1085">
        <v>1</v>
      </c>
      <c r="B596" s="1118" t="s">
        <v>57</v>
      </c>
      <c r="C596" s="1119" t="s">
        <v>180</v>
      </c>
      <c r="D596" s="1120"/>
      <c r="E596" s="1034"/>
      <c r="F596" s="1034"/>
      <c r="G596" s="1034"/>
      <c r="H596" s="1034"/>
      <c r="I596" s="1034"/>
      <c r="J596" s="1034"/>
      <c r="K596" s="1034"/>
      <c r="L596" s="1034"/>
      <c r="M596" s="1121"/>
    </row>
    <row r="597" spans="1:13" ht="18.600000000000001" hidden="1" thickTop="1" x14ac:dyDescent="0.35">
      <c r="A597" s="1122"/>
      <c r="B597" s="1122"/>
      <c r="C597" s="1122"/>
      <c r="D597" s="1122"/>
      <c r="E597" s="1123"/>
      <c r="F597" s="1123"/>
      <c r="G597" s="1123"/>
      <c r="H597" s="1123"/>
      <c r="I597" s="1123"/>
      <c r="J597" s="1123"/>
      <c r="K597" s="1123"/>
      <c r="L597" s="1123"/>
      <c r="M597" s="1123"/>
    </row>
    <row r="598" spans="1:13" hidden="1" x14ac:dyDescent="0.35"/>
    <row r="599" spans="1:13" hidden="1" x14ac:dyDescent="0.35">
      <c r="A599" s="1124"/>
      <c r="B599" s="1124"/>
      <c r="C599" s="1125"/>
      <c r="D599" s="1124"/>
    </row>
    <row r="600" spans="1:13" hidden="1" x14ac:dyDescent="0.35">
      <c r="A600" s="949"/>
      <c r="B600" s="961" t="s">
        <v>13</v>
      </c>
      <c r="C600" s="961" t="s">
        <v>360</v>
      </c>
      <c r="D600" s="962"/>
    </row>
    <row r="601" spans="1:13" hidden="1" x14ac:dyDescent="0.35">
      <c r="A601" s="949"/>
      <c r="B601" s="961"/>
      <c r="C601" s="961" t="s">
        <v>361</v>
      </c>
      <c r="D601" s="964"/>
    </row>
    <row r="602" spans="1:13" ht="17.25" hidden="1" customHeight="1" x14ac:dyDescent="0.35">
      <c r="A602" s="949"/>
      <c r="B602" s="961"/>
      <c r="C602" s="961"/>
      <c r="D602" s="964"/>
    </row>
    <row r="603" spans="1:13" ht="0.75" hidden="1" customHeight="1" thickTop="1" thickBot="1" x14ac:dyDescent="0.4">
      <c r="A603" s="1126" t="s">
        <v>72</v>
      </c>
      <c r="B603" s="1127"/>
      <c r="C603" s="1127"/>
      <c r="D603" s="1127"/>
      <c r="E603" s="1127"/>
      <c r="F603" s="1127"/>
      <c r="G603" s="1127"/>
      <c r="H603" s="1127"/>
      <c r="I603" s="1128"/>
      <c r="J603" s="965"/>
      <c r="K603" s="965"/>
      <c r="L603" s="965"/>
      <c r="M603" s="766"/>
    </row>
    <row r="604" spans="1:13" ht="19.2" hidden="1" thickTop="1" thickBot="1" x14ac:dyDescent="0.4">
      <c r="A604" s="1309" t="s">
        <v>126</v>
      </c>
      <c r="B604" s="1310"/>
      <c r="C604" s="1310"/>
      <c r="D604" s="1310"/>
      <c r="E604" s="767">
        <v>1</v>
      </c>
      <c r="F604" s="768">
        <v>2</v>
      </c>
      <c r="G604" s="769">
        <v>3</v>
      </c>
      <c r="H604" s="768">
        <v>4</v>
      </c>
      <c r="I604" s="769">
        <v>5</v>
      </c>
      <c r="J604" s="767">
        <v>6</v>
      </c>
      <c r="K604" s="768">
        <v>7</v>
      </c>
      <c r="L604" s="769">
        <v>8</v>
      </c>
      <c r="M604" s="966"/>
    </row>
    <row r="605" spans="1:13" ht="18" hidden="1" customHeight="1" thickTop="1" thickBot="1" x14ac:dyDescent="0.4">
      <c r="A605" s="1362" t="s">
        <v>362</v>
      </c>
      <c r="B605" s="1363"/>
      <c r="C605" s="1363"/>
      <c r="D605" s="967"/>
      <c r="E605" s="968"/>
      <c r="F605" s="969"/>
      <c r="G605" s="969"/>
      <c r="H605" s="969"/>
      <c r="I605" s="969"/>
      <c r="J605" s="969"/>
      <c r="K605" s="969"/>
      <c r="L605" s="969"/>
      <c r="M605" s="970"/>
    </row>
    <row r="606" spans="1:13" ht="331.2" hidden="1" thickTop="1" x14ac:dyDescent="0.35">
      <c r="A606" s="1129" t="s">
        <v>3</v>
      </c>
      <c r="B606" s="1130" t="s">
        <v>4</v>
      </c>
      <c r="C606" s="1131" t="s">
        <v>0</v>
      </c>
      <c r="D606" s="1132" t="s">
        <v>2</v>
      </c>
      <c r="E606" s="974" t="s">
        <v>46</v>
      </c>
      <c r="F606" s="974" t="s">
        <v>46</v>
      </c>
      <c r="G606" s="974" t="s">
        <v>46</v>
      </c>
      <c r="H606" s="974" t="s">
        <v>46</v>
      </c>
      <c r="I606" s="974" t="s">
        <v>46</v>
      </c>
      <c r="J606" s="974" t="s">
        <v>46</v>
      </c>
      <c r="K606" s="974" t="s">
        <v>46</v>
      </c>
      <c r="L606" s="974" t="s">
        <v>46</v>
      </c>
      <c r="M606" s="1133" t="s">
        <v>14</v>
      </c>
    </row>
    <row r="607" spans="1:13" ht="19.2" hidden="1" thickTop="1" thickBot="1" x14ac:dyDescent="0.4">
      <c r="A607" s="1351" t="s">
        <v>48</v>
      </c>
      <c r="B607" s="1352"/>
      <c r="C607" s="1352"/>
      <c r="D607" s="994"/>
      <c r="E607" s="1134" t="s">
        <v>48</v>
      </c>
      <c r="F607" s="1134" t="s">
        <v>48</v>
      </c>
      <c r="G607" s="1134" t="s">
        <v>48</v>
      </c>
      <c r="H607" s="1134" t="s">
        <v>48</v>
      </c>
      <c r="I607" s="1134" t="s">
        <v>48</v>
      </c>
      <c r="J607" s="1134" t="s">
        <v>48</v>
      </c>
      <c r="K607" s="1134" t="s">
        <v>48</v>
      </c>
      <c r="L607" s="1134" t="s">
        <v>48</v>
      </c>
      <c r="M607" s="1135" t="s">
        <v>48</v>
      </c>
    </row>
    <row r="608" spans="1:13" ht="18.600000000000001" hidden="1" thickTop="1" x14ac:dyDescent="0.35">
      <c r="A608" s="983">
        <v>1</v>
      </c>
      <c r="B608" s="1005" t="s">
        <v>363</v>
      </c>
      <c r="C608" s="1006" t="s">
        <v>364</v>
      </c>
      <c r="D608" s="1136"/>
      <c r="E608" s="987"/>
      <c r="F608" s="988"/>
      <c r="G608" s="987"/>
      <c r="H608" s="987"/>
      <c r="I608" s="987"/>
      <c r="J608" s="987"/>
      <c r="K608" s="987"/>
      <c r="L608" s="987"/>
      <c r="M608" s="989"/>
    </row>
    <row r="609" spans="1:13" ht="19.2" hidden="1" thickTop="1" thickBot="1" x14ac:dyDescent="0.4">
      <c r="A609" s="1351" t="s">
        <v>48</v>
      </c>
      <c r="B609" s="1352"/>
      <c r="C609" s="1352"/>
      <c r="D609" s="994"/>
      <c r="E609" s="1134" t="s">
        <v>48</v>
      </c>
      <c r="F609" s="1134" t="s">
        <v>48</v>
      </c>
      <c r="G609" s="1134" t="s">
        <v>48</v>
      </c>
      <c r="H609" s="1134" t="s">
        <v>48</v>
      </c>
      <c r="I609" s="1134" t="s">
        <v>48</v>
      </c>
      <c r="J609" s="1134" t="s">
        <v>48</v>
      </c>
      <c r="K609" s="1134" t="s">
        <v>48</v>
      </c>
      <c r="L609" s="1134" t="s">
        <v>48</v>
      </c>
      <c r="M609" s="1135" t="s">
        <v>48</v>
      </c>
    </row>
    <row r="610" spans="1:13" ht="18.600000000000001" hidden="1" thickTop="1" x14ac:dyDescent="0.35">
      <c r="A610" s="983">
        <v>1</v>
      </c>
      <c r="B610" s="1137" t="s">
        <v>127</v>
      </c>
      <c r="C610" s="1138" t="s">
        <v>135</v>
      </c>
      <c r="D610" s="1136"/>
      <c r="E610" s="987"/>
      <c r="F610" s="988"/>
      <c r="G610" s="987"/>
      <c r="H610" s="987"/>
      <c r="I610" s="987"/>
      <c r="J610" s="987"/>
      <c r="K610" s="987"/>
      <c r="L610" s="987"/>
      <c r="M610" s="989"/>
    </row>
    <row r="611" spans="1:13" hidden="1" x14ac:dyDescent="0.35">
      <c r="A611" s="983">
        <v>2</v>
      </c>
      <c r="B611" s="1137" t="s">
        <v>136</v>
      </c>
      <c r="C611" s="1138" t="s">
        <v>137</v>
      </c>
      <c r="D611" s="1136"/>
      <c r="E611" s="987"/>
      <c r="F611" s="988"/>
      <c r="G611" s="987"/>
      <c r="H611" s="987"/>
      <c r="I611" s="987"/>
      <c r="J611" s="987"/>
      <c r="K611" s="987"/>
      <c r="L611" s="987"/>
      <c r="M611" s="989"/>
    </row>
    <row r="612" spans="1:13" ht="19.2" hidden="1" thickTop="1" thickBot="1" x14ac:dyDescent="0.4">
      <c r="A612" s="1351" t="s">
        <v>48</v>
      </c>
      <c r="B612" s="1352"/>
      <c r="C612" s="1352"/>
      <c r="D612" s="994"/>
      <c r="E612" s="1134" t="s">
        <v>48</v>
      </c>
      <c r="F612" s="1134" t="s">
        <v>48</v>
      </c>
      <c r="G612" s="1134" t="s">
        <v>48</v>
      </c>
      <c r="H612" s="1134" t="s">
        <v>48</v>
      </c>
      <c r="I612" s="1134" t="s">
        <v>48</v>
      </c>
      <c r="J612" s="1134" t="s">
        <v>48</v>
      </c>
      <c r="K612" s="1134" t="s">
        <v>48</v>
      </c>
      <c r="L612" s="1134" t="s">
        <v>48</v>
      </c>
      <c r="M612" s="1135" t="s">
        <v>48</v>
      </c>
    </row>
    <row r="613" spans="1:13" ht="18.600000000000001" hidden="1" thickTop="1" x14ac:dyDescent="0.35">
      <c r="A613" s="983">
        <v>1</v>
      </c>
      <c r="B613" s="1005" t="s">
        <v>6</v>
      </c>
      <c r="C613" s="1008" t="s">
        <v>365</v>
      </c>
      <c r="D613" s="1139"/>
      <c r="E613" s="987"/>
      <c r="F613" s="988"/>
      <c r="G613" s="987"/>
      <c r="H613" s="987"/>
      <c r="I613" s="987"/>
      <c r="J613" s="987"/>
      <c r="K613" s="987"/>
      <c r="L613" s="987"/>
      <c r="M613" s="989"/>
    </row>
    <row r="614" spans="1:13" hidden="1" x14ac:dyDescent="0.35">
      <c r="A614" s="983">
        <v>2</v>
      </c>
      <c r="B614" s="1005" t="s">
        <v>6</v>
      </c>
      <c r="C614" s="1008" t="s">
        <v>366</v>
      </c>
      <c r="D614" s="1139"/>
      <c r="E614" s="987"/>
      <c r="F614" s="988"/>
      <c r="G614" s="987"/>
      <c r="H614" s="987"/>
      <c r="I614" s="987"/>
      <c r="J614" s="987"/>
      <c r="K614" s="987"/>
      <c r="L614" s="987"/>
      <c r="M614" s="989"/>
    </row>
    <row r="615" spans="1:13" ht="12" hidden="1" customHeight="1" x14ac:dyDescent="0.35">
      <c r="A615" s="983">
        <v>3</v>
      </c>
      <c r="B615" s="1005" t="s">
        <v>6</v>
      </c>
      <c r="C615" s="1008" t="s">
        <v>367</v>
      </c>
      <c r="D615" s="1139"/>
      <c r="E615" s="987"/>
      <c r="F615" s="988"/>
      <c r="G615" s="987"/>
      <c r="H615" s="987"/>
      <c r="I615" s="987"/>
      <c r="J615" s="987"/>
      <c r="K615" s="987"/>
      <c r="L615" s="987"/>
      <c r="M615" s="989"/>
    </row>
    <row r="616" spans="1:13" ht="19.2" hidden="1" thickTop="1" thickBot="1" x14ac:dyDescent="0.4">
      <c r="A616" s="1351" t="s">
        <v>48</v>
      </c>
      <c r="B616" s="1352"/>
      <c r="C616" s="1352"/>
      <c r="D616" s="994"/>
      <c r="E616" s="1134" t="s">
        <v>48</v>
      </c>
      <c r="F616" s="1134" t="s">
        <v>48</v>
      </c>
      <c r="G616" s="1134" t="s">
        <v>48</v>
      </c>
      <c r="H616" s="1134" t="s">
        <v>48</v>
      </c>
      <c r="I616" s="1134" t="s">
        <v>48</v>
      </c>
      <c r="J616" s="1134" t="s">
        <v>48</v>
      </c>
      <c r="K616" s="1134" t="s">
        <v>48</v>
      </c>
      <c r="L616" s="1134" t="s">
        <v>48</v>
      </c>
      <c r="M616" s="1135" t="s">
        <v>48</v>
      </c>
    </row>
    <row r="617" spans="1:13" ht="18.600000000000001" hidden="1" thickTop="1" x14ac:dyDescent="0.35">
      <c r="A617" s="983">
        <v>1</v>
      </c>
      <c r="B617" s="1005" t="s">
        <v>6</v>
      </c>
      <c r="C617" s="1008" t="s">
        <v>368</v>
      </c>
      <c r="D617" s="1139"/>
      <c r="E617" s="987"/>
      <c r="F617" s="988"/>
      <c r="G617" s="987"/>
      <c r="H617" s="987"/>
      <c r="I617" s="987"/>
      <c r="J617" s="987"/>
      <c r="K617" s="987"/>
      <c r="L617" s="987"/>
      <c r="M617" s="989"/>
    </row>
    <row r="618" spans="1:13" hidden="1" x14ac:dyDescent="0.35">
      <c r="A618" s="983">
        <v>2</v>
      </c>
      <c r="B618" s="1005" t="s">
        <v>6</v>
      </c>
      <c r="C618" s="1008" t="s">
        <v>369</v>
      </c>
      <c r="D618" s="1139"/>
      <c r="E618" s="987"/>
      <c r="F618" s="988"/>
      <c r="G618" s="987"/>
      <c r="H618" s="987"/>
      <c r="I618" s="987"/>
      <c r="J618" s="987"/>
      <c r="K618" s="987"/>
      <c r="L618" s="987"/>
      <c r="M618" s="989"/>
    </row>
    <row r="619" spans="1:13" ht="19.2" hidden="1" thickTop="1" thickBot="1" x14ac:dyDescent="0.4">
      <c r="A619" s="1351" t="s">
        <v>48</v>
      </c>
      <c r="B619" s="1352"/>
      <c r="C619" s="1352"/>
      <c r="D619" s="994"/>
      <c r="E619" s="1134" t="s">
        <v>48</v>
      </c>
      <c r="F619" s="1134" t="s">
        <v>48</v>
      </c>
      <c r="G619" s="1134" t="s">
        <v>48</v>
      </c>
      <c r="H619" s="1134" t="s">
        <v>48</v>
      </c>
      <c r="I619" s="1134" t="s">
        <v>48</v>
      </c>
      <c r="J619" s="1134" t="s">
        <v>48</v>
      </c>
      <c r="K619" s="1134" t="s">
        <v>48</v>
      </c>
      <c r="L619" s="1134" t="s">
        <v>48</v>
      </c>
      <c r="M619" s="1135" t="s">
        <v>48</v>
      </c>
    </row>
    <row r="620" spans="1:13" ht="18.600000000000001" hidden="1" thickTop="1" x14ac:dyDescent="0.35">
      <c r="A620" s="983">
        <v>1</v>
      </c>
      <c r="B620" s="1005" t="s">
        <v>6</v>
      </c>
      <c r="C620" s="1008" t="s">
        <v>370</v>
      </c>
      <c r="D620" s="1139"/>
      <c r="E620" s="987"/>
      <c r="F620" s="988"/>
      <c r="G620" s="987"/>
      <c r="H620" s="987"/>
      <c r="I620" s="987"/>
      <c r="J620" s="987"/>
      <c r="K620" s="987"/>
      <c r="L620" s="987"/>
      <c r="M620" s="989"/>
    </row>
    <row r="621" spans="1:13" hidden="1" x14ac:dyDescent="0.35">
      <c r="A621" s="983">
        <v>2</v>
      </c>
      <c r="B621" s="1005" t="s">
        <v>6</v>
      </c>
      <c r="C621" s="1008" t="s">
        <v>371</v>
      </c>
      <c r="D621" s="1139"/>
      <c r="E621" s="987"/>
      <c r="F621" s="988"/>
      <c r="G621" s="987"/>
      <c r="H621" s="987"/>
      <c r="I621" s="987"/>
      <c r="J621" s="987"/>
      <c r="K621" s="987"/>
      <c r="L621" s="987"/>
      <c r="M621" s="989"/>
    </row>
    <row r="622" spans="1:13" ht="19.2" hidden="1" thickTop="1" thickBot="1" x14ac:dyDescent="0.4">
      <c r="A622" s="1351" t="s">
        <v>48</v>
      </c>
      <c r="B622" s="1352"/>
      <c r="C622" s="1352"/>
      <c r="D622" s="994"/>
      <c r="E622" s="1134" t="s">
        <v>48</v>
      </c>
      <c r="F622" s="1134" t="s">
        <v>48</v>
      </c>
      <c r="G622" s="1134" t="s">
        <v>48</v>
      </c>
      <c r="H622" s="1134" t="s">
        <v>48</v>
      </c>
      <c r="I622" s="1134" t="s">
        <v>48</v>
      </c>
      <c r="J622" s="1134" t="s">
        <v>48</v>
      </c>
      <c r="K622" s="1134" t="s">
        <v>48</v>
      </c>
      <c r="L622" s="1134" t="s">
        <v>48</v>
      </c>
      <c r="M622" s="1135" t="s">
        <v>48</v>
      </c>
    </row>
    <row r="623" spans="1:13" ht="18.600000000000001" hidden="1" thickTop="1" x14ac:dyDescent="0.35">
      <c r="A623" s="983">
        <v>1</v>
      </c>
      <c r="B623" s="1005" t="s">
        <v>5</v>
      </c>
      <c r="C623" s="1006" t="s">
        <v>372</v>
      </c>
      <c r="D623" s="1139"/>
      <c r="E623" s="987"/>
      <c r="F623" s="988"/>
      <c r="G623" s="987"/>
      <c r="H623" s="987"/>
      <c r="I623" s="987"/>
      <c r="J623" s="987"/>
      <c r="K623" s="987"/>
      <c r="L623" s="987"/>
      <c r="M623" s="989"/>
    </row>
    <row r="624" spans="1:13" ht="19.2" hidden="1" thickTop="1" thickBot="1" x14ac:dyDescent="0.4">
      <c r="A624" s="1351" t="s">
        <v>48</v>
      </c>
      <c r="B624" s="1352"/>
      <c r="C624" s="1352"/>
      <c r="D624" s="994"/>
      <c r="E624" s="1134" t="s">
        <v>48</v>
      </c>
      <c r="F624" s="1134" t="s">
        <v>48</v>
      </c>
      <c r="G624" s="1134" t="s">
        <v>48</v>
      </c>
      <c r="H624" s="1134" t="s">
        <v>48</v>
      </c>
      <c r="I624" s="1134" t="s">
        <v>48</v>
      </c>
      <c r="J624" s="1134" t="s">
        <v>48</v>
      </c>
      <c r="K624" s="1134" t="s">
        <v>48</v>
      </c>
      <c r="L624" s="1134" t="s">
        <v>48</v>
      </c>
      <c r="M624" s="1135" t="s">
        <v>48</v>
      </c>
    </row>
    <row r="625" spans="1:13" ht="18.600000000000001" hidden="1" thickTop="1" x14ac:dyDescent="0.35">
      <c r="A625" s="1140">
        <v>1</v>
      </c>
      <c r="B625" s="1096" t="s">
        <v>240</v>
      </c>
      <c r="C625" s="1141" t="s">
        <v>470</v>
      </c>
      <c r="D625" s="1142"/>
      <c r="E625" s="1134"/>
      <c r="F625" s="1134"/>
      <c r="G625" s="1134"/>
      <c r="H625" s="1134"/>
      <c r="I625" s="1134"/>
      <c r="J625" s="1134"/>
      <c r="K625" s="1134"/>
      <c r="L625" s="1134"/>
      <c r="M625" s="1135"/>
    </row>
    <row r="626" spans="1:13" hidden="1" x14ac:dyDescent="0.35">
      <c r="A626" s="983">
        <v>1</v>
      </c>
      <c r="B626" s="1005" t="s">
        <v>6</v>
      </c>
      <c r="C626" s="1008" t="s">
        <v>373</v>
      </c>
      <c r="D626" s="1139"/>
      <c r="E626" s="986"/>
      <c r="F626" s="1009"/>
      <c r="G626" s="986"/>
      <c r="H626" s="986"/>
      <c r="I626" s="986"/>
      <c r="J626" s="986"/>
      <c r="K626" s="986"/>
      <c r="L626" s="986"/>
      <c r="M626" s="1010"/>
    </row>
    <row r="627" spans="1:13" hidden="1" x14ac:dyDescent="0.35">
      <c r="A627" s="983">
        <v>2</v>
      </c>
      <c r="B627" s="1005" t="s">
        <v>374</v>
      </c>
      <c r="C627" s="1008" t="s">
        <v>471</v>
      </c>
      <c r="D627" s="1139"/>
      <c r="E627" s="1143"/>
      <c r="F627" s="1143"/>
      <c r="G627" s="1143"/>
      <c r="H627" s="1143"/>
      <c r="I627" s="1143"/>
      <c r="J627" s="1143"/>
      <c r="K627" s="1143"/>
      <c r="L627" s="1143"/>
      <c r="M627" s="1144"/>
    </row>
    <row r="628" spans="1:13" ht="19.2" hidden="1" thickTop="1" thickBot="1" x14ac:dyDescent="0.4">
      <c r="A628" s="1269" t="s">
        <v>50</v>
      </c>
      <c r="B628" s="1270"/>
      <c r="C628" s="1270"/>
      <c r="D628" s="1145"/>
      <c r="E628" s="992" t="s">
        <v>50</v>
      </c>
      <c r="F628" s="992" t="s">
        <v>50</v>
      </c>
      <c r="G628" s="992" t="s">
        <v>50</v>
      </c>
      <c r="H628" s="992" t="s">
        <v>50</v>
      </c>
      <c r="I628" s="992" t="s">
        <v>50</v>
      </c>
      <c r="J628" s="992" t="s">
        <v>50</v>
      </c>
      <c r="K628" s="992" t="s">
        <v>50</v>
      </c>
      <c r="L628" s="992" t="s">
        <v>50</v>
      </c>
      <c r="M628" s="1146" t="s">
        <v>50</v>
      </c>
    </row>
    <row r="629" spans="1:13" ht="18.600000000000001" hidden="1" thickTop="1" x14ac:dyDescent="0.35">
      <c r="A629" s="861">
        <v>1</v>
      </c>
      <c r="B629" s="1005" t="s">
        <v>6</v>
      </c>
      <c r="C629" s="1008" t="s">
        <v>376</v>
      </c>
      <c r="D629" s="1136"/>
      <c r="E629" s="987"/>
      <c r="F629" s="988"/>
      <c r="G629" s="987"/>
      <c r="H629" s="987"/>
      <c r="I629" s="987"/>
      <c r="J629" s="987"/>
      <c r="K629" s="987"/>
      <c r="L629" s="987"/>
      <c r="M629" s="989"/>
    </row>
    <row r="630" spans="1:13" hidden="1" x14ac:dyDescent="0.35">
      <c r="A630" s="861">
        <v>2</v>
      </c>
      <c r="B630" s="1005" t="s">
        <v>6</v>
      </c>
      <c r="C630" s="1008" t="s">
        <v>377</v>
      </c>
      <c r="D630" s="1139"/>
      <c r="E630" s="1143"/>
      <c r="F630" s="1143"/>
      <c r="G630" s="1143"/>
      <c r="H630" s="1143"/>
      <c r="I630" s="1143"/>
      <c r="J630" s="1143"/>
      <c r="K630" s="1143"/>
      <c r="L630" s="1143"/>
      <c r="M630" s="1010"/>
    </row>
    <row r="631" spans="1:13" hidden="1" x14ac:dyDescent="0.35">
      <c r="A631" s="861">
        <v>3</v>
      </c>
      <c r="B631" s="1005" t="s">
        <v>6</v>
      </c>
      <c r="C631" s="1008" t="s">
        <v>378</v>
      </c>
      <c r="D631" s="1139"/>
      <c r="E631" s="1143"/>
      <c r="F631" s="1143"/>
      <c r="G631" s="1143"/>
      <c r="H631" s="1143"/>
      <c r="I631" s="1143"/>
      <c r="J631" s="1143"/>
      <c r="K631" s="1143"/>
      <c r="L631" s="1143"/>
      <c r="M631" s="1144"/>
    </row>
    <row r="632" spans="1:13" ht="19.2" hidden="1" thickTop="1" thickBot="1" x14ac:dyDescent="0.4">
      <c r="A632" s="1269" t="s">
        <v>50</v>
      </c>
      <c r="B632" s="1270"/>
      <c r="C632" s="1270"/>
      <c r="D632" s="1145"/>
      <c r="E632" s="992" t="s">
        <v>50</v>
      </c>
      <c r="F632" s="992" t="s">
        <v>50</v>
      </c>
      <c r="G632" s="992" t="s">
        <v>50</v>
      </c>
      <c r="H632" s="992" t="s">
        <v>50</v>
      </c>
      <c r="I632" s="992" t="s">
        <v>50</v>
      </c>
      <c r="J632" s="992" t="s">
        <v>50</v>
      </c>
      <c r="K632" s="992" t="s">
        <v>50</v>
      </c>
      <c r="L632" s="992" t="s">
        <v>50</v>
      </c>
      <c r="M632" s="1146" t="s">
        <v>50</v>
      </c>
    </row>
    <row r="633" spans="1:13" ht="18.600000000000001" hidden="1" thickTop="1" x14ac:dyDescent="0.35">
      <c r="A633" s="861">
        <v>1</v>
      </c>
      <c r="B633" s="1001" t="s">
        <v>127</v>
      </c>
      <c r="C633" s="1002" t="s">
        <v>131</v>
      </c>
      <c r="D633" s="1139"/>
      <c r="E633" s="987"/>
      <c r="F633" s="988"/>
      <c r="G633" s="987"/>
      <c r="H633" s="987"/>
      <c r="I633" s="987"/>
      <c r="J633" s="987"/>
      <c r="K633" s="987"/>
      <c r="L633" s="987"/>
      <c r="M633" s="989"/>
    </row>
    <row r="634" spans="1:13" hidden="1" x14ac:dyDescent="0.35">
      <c r="A634" s="861">
        <v>2</v>
      </c>
      <c r="B634" s="1001" t="s">
        <v>138</v>
      </c>
      <c r="C634" s="1002" t="s">
        <v>139</v>
      </c>
      <c r="D634" s="1139"/>
      <c r="E634" s="987"/>
      <c r="F634" s="988"/>
      <c r="G634" s="987"/>
      <c r="H634" s="987"/>
      <c r="I634" s="987"/>
      <c r="J634" s="987"/>
      <c r="K634" s="987"/>
      <c r="L634" s="987"/>
      <c r="M634" s="989"/>
    </row>
    <row r="635" spans="1:13" ht="19.2" hidden="1" thickTop="1" thickBot="1" x14ac:dyDescent="0.4">
      <c r="A635" s="1269" t="s">
        <v>50</v>
      </c>
      <c r="B635" s="1270"/>
      <c r="C635" s="1270"/>
      <c r="D635" s="1145"/>
      <c r="E635" s="992" t="s">
        <v>50</v>
      </c>
      <c r="F635" s="992" t="s">
        <v>50</v>
      </c>
      <c r="G635" s="992" t="s">
        <v>50</v>
      </c>
      <c r="H635" s="992" t="s">
        <v>50</v>
      </c>
      <c r="I635" s="992" t="s">
        <v>50</v>
      </c>
      <c r="J635" s="992" t="s">
        <v>50</v>
      </c>
      <c r="K635" s="992" t="s">
        <v>50</v>
      </c>
      <c r="L635" s="992" t="s">
        <v>50</v>
      </c>
      <c r="M635" s="1146" t="s">
        <v>50</v>
      </c>
    </row>
    <row r="636" spans="1:13" ht="18.600000000000001" hidden="1" thickTop="1" x14ac:dyDescent="0.35">
      <c r="A636" s="861">
        <v>1</v>
      </c>
      <c r="B636" s="1005" t="s">
        <v>5</v>
      </c>
      <c r="C636" s="1008" t="s">
        <v>379</v>
      </c>
      <c r="D636" s="1139"/>
      <c r="E636" s="987"/>
      <c r="F636" s="988"/>
      <c r="G636" s="987"/>
      <c r="H636" s="987"/>
      <c r="I636" s="987"/>
      <c r="J636" s="987"/>
      <c r="K636" s="987"/>
      <c r="L636" s="987"/>
      <c r="M636" s="989"/>
    </row>
    <row r="637" spans="1:13" ht="19.2" hidden="1" thickTop="1" thickBot="1" x14ac:dyDescent="0.4">
      <c r="A637" s="1269" t="s">
        <v>50</v>
      </c>
      <c r="B637" s="1270"/>
      <c r="C637" s="1270"/>
      <c r="D637" s="1145"/>
      <c r="E637" s="992" t="s">
        <v>50</v>
      </c>
      <c r="F637" s="992" t="s">
        <v>50</v>
      </c>
      <c r="G637" s="992" t="s">
        <v>50</v>
      </c>
      <c r="H637" s="992" t="s">
        <v>50</v>
      </c>
      <c r="I637" s="992" t="s">
        <v>50</v>
      </c>
      <c r="J637" s="992" t="s">
        <v>50</v>
      </c>
      <c r="K637" s="992" t="s">
        <v>50</v>
      </c>
      <c r="L637" s="992" t="s">
        <v>50</v>
      </c>
      <c r="M637" s="1146" t="s">
        <v>50</v>
      </c>
    </row>
    <row r="638" spans="1:13" ht="18.600000000000001" hidden="1" thickTop="1" x14ac:dyDescent="0.35">
      <c r="A638" s="861">
        <v>1</v>
      </c>
      <c r="B638" s="1005" t="s">
        <v>6</v>
      </c>
      <c r="C638" s="1008" t="s">
        <v>380</v>
      </c>
      <c r="D638" s="1139"/>
      <c r="E638" s="1143"/>
      <c r="F638" s="1143"/>
      <c r="G638" s="1143"/>
      <c r="H638" s="1143"/>
      <c r="I638" s="1143"/>
      <c r="J638" s="1143"/>
      <c r="K638" s="1143"/>
      <c r="L638" s="1143"/>
      <c r="M638" s="1144"/>
    </row>
    <row r="639" spans="1:13" hidden="1" x14ac:dyDescent="0.35">
      <c r="A639" s="861">
        <v>2</v>
      </c>
      <c r="B639" s="1005" t="s">
        <v>6</v>
      </c>
      <c r="C639" s="1008" t="s">
        <v>381</v>
      </c>
      <c r="D639" s="1139"/>
      <c r="E639" s="987"/>
      <c r="F639" s="988"/>
      <c r="G639" s="987"/>
      <c r="H639" s="987"/>
      <c r="I639" s="987"/>
      <c r="J639" s="987"/>
      <c r="K639" s="987"/>
      <c r="L639" s="987"/>
      <c r="M639" s="989"/>
    </row>
    <row r="640" spans="1:13" ht="19.2" hidden="1" thickTop="1" thickBot="1" x14ac:dyDescent="0.4">
      <c r="A640" s="1269" t="s">
        <v>50</v>
      </c>
      <c r="B640" s="1270"/>
      <c r="C640" s="1270"/>
      <c r="D640" s="1145"/>
      <c r="E640" s="992" t="s">
        <v>50</v>
      </c>
      <c r="F640" s="992" t="s">
        <v>50</v>
      </c>
      <c r="G640" s="992" t="s">
        <v>50</v>
      </c>
      <c r="H640" s="992" t="s">
        <v>50</v>
      </c>
      <c r="I640" s="992" t="s">
        <v>50</v>
      </c>
      <c r="J640" s="992" t="s">
        <v>50</v>
      </c>
      <c r="K640" s="992" t="s">
        <v>50</v>
      </c>
      <c r="L640" s="992" t="s">
        <v>50</v>
      </c>
      <c r="M640" s="1146" t="s">
        <v>50</v>
      </c>
    </row>
    <row r="641" spans="1:13" ht="18.600000000000001" hidden="1" thickTop="1" x14ac:dyDescent="0.35">
      <c r="A641" s="861">
        <v>1</v>
      </c>
      <c r="B641" s="1005" t="s">
        <v>6</v>
      </c>
      <c r="C641" s="1008" t="s">
        <v>382</v>
      </c>
      <c r="D641" s="1139"/>
      <c r="E641" s="987"/>
      <c r="F641" s="988"/>
      <c r="G641" s="987"/>
      <c r="H641" s="987"/>
      <c r="I641" s="987"/>
      <c r="J641" s="987"/>
      <c r="K641" s="987"/>
      <c r="L641" s="987"/>
      <c r="M641" s="989"/>
    </row>
    <row r="642" spans="1:13" hidden="1" x14ac:dyDescent="0.35">
      <c r="A642" s="861">
        <v>2</v>
      </c>
      <c r="B642" s="1005" t="s">
        <v>6</v>
      </c>
      <c r="C642" s="1008" t="s">
        <v>383</v>
      </c>
      <c r="D642" s="1139"/>
      <c r="E642" s="987"/>
      <c r="F642" s="988"/>
      <c r="G642" s="987"/>
      <c r="H642" s="987"/>
      <c r="I642" s="987"/>
      <c r="J642" s="987"/>
      <c r="K642" s="987"/>
      <c r="L642" s="987"/>
      <c r="M642" s="989"/>
    </row>
    <row r="643" spans="1:13" ht="19.2" hidden="1" thickTop="1" thickBot="1" x14ac:dyDescent="0.4">
      <c r="A643" s="1269" t="s">
        <v>50</v>
      </c>
      <c r="B643" s="1270"/>
      <c r="C643" s="1270"/>
      <c r="D643" s="1145"/>
      <c r="E643" s="992" t="s">
        <v>50</v>
      </c>
      <c r="F643" s="992" t="s">
        <v>50</v>
      </c>
      <c r="G643" s="992" t="s">
        <v>50</v>
      </c>
      <c r="H643" s="992" t="s">
        <v>50</v>
      </c>
      <c r="I643" s="992" t="s">
        <v>50</v>
      </c>
      <c r="J643" s="992" t="s">
        <v>50</v>
      </c>
      <c r="K643" s="992" t="s">
        <v>50</v>
      </c>
      <c r="L643" s="992" t="s">
        <v>50</v>
      </c>
      <c r="M643" s="1146" t="s">
        <v>50</v>
      </c>
    </row>
    <row r="644" spans="1:13" ht="18.600000000000001" hidden="1" thickTop="1" x14ac:dyDescent="0.35">
      <c r="A644" s="861">
        <v>1</v>
      </c>
      <c r="B644" s="1005" t="s">
        <v>6</v>
      </c>
      <c r="C644" s="1008" t="s">
        <v>384</v>
      </c>
      <c r="D644" s="1139"/>
      <c r="E644" s="987"/>
      <c r="F644" s="988"/>
      <c r="G644" s="987"/>
      <c r="H644" s="987"/>
      <c r="I644" s="987"/>
      <c r="J644" s="987"/>
      <c r="K644" s="987"/>
      <c r="L644" s="987"/>
      <c r="M644" s="989"/>
    </row>
    <row r="645" spans="1:13" hidden="1" x14ac:dyDescent="0.35">
      <c r="A645" s="861">
        <v>2</v>
      </c>
      <c r="B645" s="1005" t="s">
        <v>6</v>
      </c>
      <c r="C645" s="1008" t="s">
        <v>385</v>
      </c>
      <c r="D645" s="1139"/>
      <c r="E645" s="987"/>
      <c r="F645" s="988"/>
      <c r="G645" s="987"/>
      <c r="H645" s="987"/>
      <c r="I645" s="987"/>
      <c r="J645" s="987"/>
      <c r="K645" s="987"/>
      <c r="L645" s="987"/>
      <c r="M645" s="989"/>
    </row>
    <row r="646" spans="1:13" ht="17.25" hidden="1" customHeight="1" thickTop="1" thickBot="1" x14ac:dyDescent="0.4">
      <c r="A646" s="1269" t="s">
        <v>50</v>
      </c>
      <c r="B646" s="1270"/>
      <c r="C646" s="1270"/>
      <c r="D646" s="1145"/>
      <c r="E646" s="992" t="s">
        <v>50</v>
      </c>
      <c r="F646" s="992" t="s">
        <v>50</v>
      </c>
      <c r="G646" s="992" t="s">
        <v>50</v>
      </c>
      <c r="H646" s="992" t="s">
        <v>50</v>
      </c>
      <c r="I646" s="992" t="s">
        <v>50</v>
      </c>
      <c r="J646" s="992" t="s">
        <v>50</v>
      </c>
      <c r="K646" s="992" t="s">
        <v>50</v>
      </c>
      <c r="L646" s="992" t="s">
        <v>50</v>
      </c>
      <c r="M646" s="1146" t="s">
        <v>50</v>
      </c>
    </row>
    <row r="647" spans="1:13" ht="18.600000000000001" hidden="1" thickTop="1" x14ac:dyDescent="0.35">
      <c r="A647" s="861">
        <v>1</v>
      </c>
      <c r="B647" s="1005" t="s">
        <v>6</v>
      </c>
      <c r="C647" s="1008" t="s">
        <v>386</v>
      </c>
      <c r="D647" s="1139"/>
      <c r="E647" s="987"/>
      <c r="F647" s="988"/>
      <c r="G647" s="987"/>
      <c r="H647" s="987"/>
      <c r="I647" s="987"/>
      <c r="J647" s="987"/>
      <c r="K647" s="987"/>
      <c r="L647" s="987"/>
      <c r="M647" s="989"/>
    </row>
    <row r="648" spans="1:13" hidden="1" x14ac:dyDescent="0.35">
      <c r="A648" s="861">
        <v>2</v>
      </c>
      <c r="B648" s="1005" t="s">
        <v>374</v>
      </c>
      <c r="C648" s="1006" t="s">
        <v>375</v>
      </c>
      <c r="D648" s="1139"/>
      <c r="E648" s="987"/>
      <c r="F648" s="988"/>
      <c r="G648" s="987"/>
      <c r="H648" s="987"/>
      <c r="I648" s="987"/>
      <c r="J648" s="987"/>
      <c r="K648" s="987"/>
      <c r="L648" s="987"/>
      <c r="M648" s="989"/>
    </row>
    <row r="649" spans="1:13" hidden="1" x14ac:dyDescent="0.35">
      <c r="A649" s="861">
        <v>3</v>
      </c>
      <c r="B649" s="1005" t="s">
        <v>374</v>
      </c>
      <c r="C649" s="1006" t="s">
        <v>387</v>
      </c>
      <c r="D649" s="1139"/>
      <c r="E649" s="1143"/>
      <c r="F649" s="1143"/>
      <c r="G649" s="1143"/>
      <c r="H649" s="1143"/>
      <c r="I649" s="1143"/>
      <c r="J649" s="1143"/>
      <c r="K649" s="1143"/>
      <c r="L649" s="1143"/>
      <c r="M649" s="1144"/>
    </row>
    <row r="650" spans="1:13" ht="19.2" hidden="1" thickTop="1" thickBot="1" x14ac:dyDescent="0.4">
      <c r="A650" s="1357" t="s">
        <v>1</v>
      </c>
      <c r="B650" s="1358"/>
      <c r="C650" s="1358"/>
      <c r="D650" s="1147"/>
      <c r="E650" s="1148" t="s">
        <v>1</v>
      </c>
      <c r="F650" s="1148" t="s">
        <v>1</v>
      </c>
      <c r="G650" s="1148" t="s">
        <v>1</v>
      </c>
      <c r="H650" s="1148" t="s">
        <v>1</v>
      </c>
      <c r="I650" s="1148" t="s">
        <v>1</v>
      </c>
      <c r="J650" s="1148" t="s">
        <v>1</v>
      </c>
      <c r="K650" s="1148" t="s">
        <v>1</v>
      </c>
      <c r="L650" s="1148" t="s">
        <v>1</v>
      </c>
      <c r="M650" s="1149" t="s">
        <v>1</v>
      </c>
    </row>
    <row r="651" spans="1:13" ht="18.600000000000001" hidden="1" thickTop="1" x14ac:dyDescent="0.35">
      <c r="A651" s="1095">
        <v>1</v>
      </c>
      <c r="B651" s="1008" t="s">
        <v>316</v>
      </c>
      <c r="C651" s="1006" t="s">
        <v>388</v>
      </c>
      <c r="D651" s="1136"/>
      <c r="E651" s="987"/>
      <c r="F651" s="988"/>
      <c r="G651" s="987"/>
      <c r="H651" s="987"/>
      <c r="I651" s="987"/>
      <c r="J651" s="987"/>
      <c r="K651" s="987"/>
      <c r="L651" s="987"/>
      <c r="M651" s="989"/>
    </row>
    <row r="652" spans="1:13" ht="19.2" hidden="1" thickTop="1" thickBot="1" x14ac:dyDescent="0.4">
      <c r="A652" s="1357" t="s">
        <v>1</v>
      </c>
      <c r="B652" s="1358"/>
      <c r="C652" s="1358"/>
      <c r="D652" s="1147"/>
      <c r="E652" s="1148" t="s">
        <v>1</v>
      </c>
      <c r="F652" s="1148" t="s">
        <v>1</v>
      </c>
      <c r="G652" s="1148" t="s">
        <v>1</v>
      </c>
      <c r="H652" s="1148" t="s">
        <v>1</v>
      </c>
      <c r="I652" s="1148" t="s">
        <v>1</v>
      </c>
      <c r="J652" s="1148" t="s">
        <v>1</v>
      </c>
      <c r="K652" s="1148" t="s">
        <v>1</v>
      </c>
      <c r="L652" s="1148" t="s">
        <v>1</v>
      </c>
      <c r="M652" s="1149" t="s">
        <v>1</v>
      </c>
    </row>
    <row r="653" spans="1:13" ht="18.600000000000001" hidden="1" thickTop="1" x14ac:dyDescent="0.35">
      <c r="A653" s="1108">
        <v>1</v>
      </c>
      <c r="B653" s="1001" t="s">
        <v>127</v>
      </c>
      <c r="C653" s="1002" t="s">
        <v>132</v>
      </c>
      <c r="D653" s="1136"/>
      <c r="E653" s="1143"/>
      <c r="F653" s="1143"/>
      <c r="G653" s="1143"/>
      <c r="H653" s="1143"/>
      <c r="I653" s="1143"/>
      <c r="J653" s="1143"/>
      <c r="K653" s="1143"/>
      <c r="L653" s="1143"/>
      <c r="M653" s="1010"/>
    </row>
    <row r="654" spans="1:13" ht="18.600000000000001" hidden="1" thickBot="1" x14ac:dyDescent="0.4">
      <c r="A654" s="1150">
        <v>2</v>
      </c>
      <c r="B654" s="1001" t="s">
        <v>136</v>
      </c>
      <c r="C654" s="1002" t="s">
        <v>140</v>
      </c>
      <c r="D654" s="1136"/>
      <c r="E654" s="1003"/>
      <c r="F654" s="1003"/>
      <c r="G654" s="1003"/>
      <c r="H654" s="1003"/>
      <c r="I654" s="1003"/>
      <c r="J654" s="1003"/>
      <c r="K654" s="1003"/>
      <c r="L654" s="1003"/>
      <c r="M654" s="1004"/>
    </row>
    <row r="655" spans="1:13" ht="19.2" hidden="1" thickTop="1" thickBot="1" x14ac:dyDescent="0.4">
      <c r="A655" s="1361" t="s">
        <v>1</v>
      </c>
      <c r="B655" s="1358"/>
      <c r="C655" s="1358"/>
      <c r="D655" s="1147"/>
      <c r="E655" s="1148" t="s">
        <v>1</v>
      </c>
      <c r="F655" s="1148" t="s">
        <v>1</v>
      </c>
      <c r="G655" s="1148" t="s">
        <v>1</v>
      </c>
      <c r="H655" s="1148" t="s">
        <v>1</v>
      </c>
      <c r="I655" s="1148" t="s">
        <v>1</v>
      </c>
      <c r="J655" s="1148" t="s">
        <v>1</v>
      </c>
      <c r="K655" s="1148" t="s">
        <v>1</v>
      </c>
      <c r="L655" s="1148" t="s">
        <v>1</v>
      </c>
      <c r="M655" s="1149" t="s">
        <v>1</v>
      </c>
    </row>
    <row r="656" spans="1:13" ht="18.600000000000001" hidden="1" thickTop="1" x14ac:dyDescent="0.35">
      <c r="A656" s="1095">
        <v>1</v>
      </c>
      <c r="B656" s="1005" t="s">
        <v>389</v>
      </c>
      <c r="C656" s="1006" t="s">
        <v>390</v>
      </c>
      <c r="D656" s="1136"/>
      <c r="E656" s="1003"/>
      <c r="F656" s="1003"/>
      <c r="G656" s="1003"/>
      <c r="H656" s="1003"/>
      <c r="I656" s="1003"/>
      <c r="J656" s="1003"/>
      <c r="K656" s="1003"/>
      <c r="L656" s="1003"/>
      <c r="M656" s="1004"/>
    </row>
    <row r="657" spans="1:13" hidden="1" x14ac:dyDescent="0.35">
      <c r="A657" s="1095">
        <v>2</v>
      </c>
      <c r="B657" s="1005" t="s">
        <v>389</v>
      </c>
      <c r="C657" s="1006" t="s">
        <v>391</v>
      </c>
      <c r="D657" s="1136"/>
      <c r="E657" s="1151"/>
      <c r="F657" s="1151"/>
      <c r="G657" s="1151"/>
      <c r="H657" s="1151"/>
      <c r="I657" s="1151"/>
      <c r="J657" s="1151"/>
      <c r="K657" s="1151"/>
      <c r="L657" s="1151"/>
      <c r="M657" s="1152"/>
    </row>
    <row r="658" spans="1:13" hidden="1" x14ac:dyDescent="0.35">
      <c r="A658" s="1108">
        <v>3</v>
      </c>
      <c r="B658" s="1005" t="s">
        <v>6</v>
      </c>
      <c r="C658" s="1006" t="s">
        <v>392</v>
      </c>
      <c r="D658" s="1136"/>
      <c r="E658" s="1151"/>
      <c r="F658" s="1151"/>
      <c r="G658" s="1151"/>
      <c r="H658" s="1151"/>
      <c r="I658" s="1151"/>
      <c r="J658" s="1151"/>
      <c r="K658" s="1151"/>
      <c r="L658" s="1151"/>
      <c r="M658" s="1152"/>
    </row>
    <row r="659" spans="1:13" ht="19.2" hidden="1" thickTop="1" thickBot="1" x14ac:dyDescent="0.4">
      <c r="A659" s="1357" t="s">
        <v>1</v>
      </c>
      <c r="B659" s="1358"/>
      <c r="C659" s="1358"/>
      <c r="D659" s="1147"/>
      <c r="E659" s="1148" t="s">
        <v>1</v>
      </c>
      <c r="F659" s="1148" t="s">
        <v>1</v>
      </c>
      <c r="G659" s="1148" t="s">
        <v>1</v>
      </c>
      <c r="H659" s="1148" t="s">
        <v>1</v>
      </c>
      <c r="I659" s="1148" t="s">
        <v>1</v>
      </c>
      <c r="J659" s="1148" t="s">
        <v>1</v>
      </c>
      <c r="K659" s="1148" t="s">
        <v>1</v>
      </c>
      <c r="L659" s="1148" t="s">
        <v>1</v>
      </c>
      <c r="M659" s="1149" t="s">
        <v>1</v>
      </c>
    </row>
    <row r="660" spans="1:13" ht="19.2" hidden="1" thickTop="1" thickBot="1" x14ac:dyDescent="0.4">
      <c r="A660" s="1023">
        <v>1</v>
      </c>
      <c r="B660" s="1024" t="s">
        <v>5</v>
      </c>
      <c r="C660" s="1032" t="s">
        <v>393</v>
      </c>
      <c r="D660" s="1153"/>
      <c r="E660" s="1151"/>
      <c r="F660" s="1151"/>
      <c r="G660" s="1151"/>
      <c r="H660" s="1151"/>
      <c r="I660" s="1151"/>
      <c r="J660" s="1151"/>
      <c r="K660" s="1151"/>
      <c r="L660" s="1151"/>
      <c r="M660" s="1152"/>
    </row>
    <row r="661" spans="1:13" ht="19.2" hidden="1" thickTop="1" thickBot="1" x14ac:dyDescent="0.4">
      <c r="A661" s="1357" t="s">
        <v>1</v>
      </c>
      <c r="B661" s="1358"/>
      <c r="C661" s="1358"/>
      <c r="D661" s="1147"/>
      <c r="E661" s="1148" t="s">
        <v>1</v>
      </c>
      <c r="F661" s="1148" t="s">
        <v>1</v>
      </c>
      <c r="G661" s="1148" t="s">
        <v>1</v>
      </c>
      <c r="H661" s="1148" t="s">
        <v>1</v>
      </c>
      <c r="I661" s="1148" t="s">
        <v>1</v>
      </c>
      <c r="J661" s="1148" t="s">
        <v>1</v>
      </c>
      <c r="K661" s="1148" t="s">
        <v>1</v>
      </c>
      <c r="L661" s="1148" t="s">
        <v>1</v>
      </c>
      <c r="M661" s="1149" t="s">
        <v>1</v>
      </c>
    </row>
    <row r="662" spans="1:13" ht="19.2" hidden="1" thickTop="1" thickBot="1" x14ac:dyDescent="0.4">
      <c r="A662" s="1100">
        <v>1</v>
      </c>
      <c r="B662" s="1154" t="s">
        <v>5</v>
      </c>
      <c r="C662" s="1155" t="s">
        <v>394</v>
      </c>
      <c r="D662" s="1153"/>
      <c r="E662" s="1151"/>
      <c r="F662" s="1151"/>
      <c r="G662" s="1151"/>
      <c r="H662" s="1151"/>
      <c r="I662" s="1151"/>
      <c r="J662" s="1151"/>
      <c r="K662" s="1151"/>
      <c r="L662" s="1151"/>
      <c r="M662" s="1152"/>
    </row>
    <row r="663" spans="1:13" ht="19.2" hidden="1" thickTop="1" thickBot="1" x14ac:dyDescent="0.4">
      <c r="A663" s="1359" t="s">
        <v>55</v>
      </c>
      <c r="B663" s="1360"/>
      <c r="C663" s="1360"/>
      <c r="D663" s="1156"/>
      <c r="E663" s="1157" t="s">
        <v>55</v>
      </c>
      <c r="F663" s="1157" t="s">
        <v>55</v>
      </c>
      <c r="G663" s="1157" t="s">
        <v>55</v>
      </c>
      <c r="H663" s="1157" t="s">
        <v>55</v>
      </c>
      <c r="I663" s="1157" t="s">
        <v>55</v>
      </c>
      <c r="J663" s="1157" t="s">
        <v>55</v>
      </c>
      <c r="K663" s="1157" t="s">
        <v>55</v>
      </c>
      <c r="L663" s="1157" t="s">
        <v>55</v>
      </c>
      <c r="M663" s="1158" t="s">
        <v>55</v>
      </c>
    </row>
    <row r="664" spans="1:13" ht="18.600000000000001" hidden="1" thickTop="1" x14ac:dyDescent="0.35">
      <c r="A664" s="1031">
        <v>1</v>
      </c>
      <c r="B664" s="1008" t="s">
        <v>395</v>
      </c>
      <c r="C664" s="1008" t="s">
        <v>396</v>
      </c>
      <c r="D664" s="1159"/>
      <c r="E664" s="987"/>
      <c r="F664" s="987"/>
      <c r="G664" s="987"/>
      <c r="H664" s="987"/>
      <c r="I664" s="987"/>
      <c r="J664" s="987"/>
      <c r="K664" s="987"/>
      <c r="L664" s="987"/>
      <c r="M664" s="989"/>
    </row>
    <row r="665" spans="1:13" hidden="1" x14ac:dyDescent="0.35">
      <c r="A665" s="1031">
        <v>2</v>
      </c>
      <c r="B665" s="1005" t="s">
        <v>389</v>
      </c>
      <c r="C665" s="1008" t="s">
        <v>397</v>
      </c>
      <c r="D665" s="1159"/>
      <c r="E665" s="1003"/>
      <c r="F665" s="1003"/>
      <c r="G665" s="1003"/>
      <c r="H665" s="1003"/>
      <c r="I665" s="1003"/>
      <c r="J665" s="1003"/>
      <c r="K665" s="1003"/>
      <c r="L665" s="1003"/>
      <c r="M665" s="1004"/>
    </row>
    <row r="666" spans="1:13" hidden="1" x14ac:dyDescent="0.35">
      <c r="A666" s="1031">
        <v>3</v>
      </c>
      <c r="B666" s="1005" t="s">
        <v>389</v>
      </c>
      <c r="C666" s="1008" t="s">
        <v>398</v>
      </c>
      <c r="D666" s="1159"/>
      <c r="E666" s="987"/>
      <c r="F666" s="987"/>
      <c r="G666" s="987"/>
      <c r="H666" s="987"/>
      <c r="I666" s="987"/>
      <c r="J666" s="987"/>
      <c r="K666" s="987"/>
      <c r="L666" s="987"/>
      <c r="M666" s="989"/>
    </row>
    <row r="667" spans="1:13" ht="19.2" hidden="1" thickTop="1" thickBot="1" x14ac:dyDescent="0.4">
      <c r="A667" s="1359" t="s">
        <v>55</v>
      </c>
      <c r="B667" s="1360"/>
      <c r="C667" s="1360"/>
      <c r="D667" s="1156"/>
      <c r="E667" s="1157" t="s">
        <v>55</v>
      </c>
      <c r="F667" s="1157" t="s">
        <v>55</v>
      </c>
      <c r="G667" s="1157" t="s">
        <v>55</v>
      </c>
      <c r="H667" s="1157" t="s">
        <v>55</v>
      </c>
      <c r="I667" s="1157" t="s">
        <v>55</v>
      </c>
      <c r="J667" s="1157" t="s">
        <v>55</v>
      </c>
      <c r="K667" s="1157" t="s">
        <v>55</v>
      </c>
      <c r="L667" s="1157" t="s">
        <v>55</v>
      </c>
      <c r="M667" s="1158" t="s">
        <v>55</v>
      </c>
    </row>
    <row r="668" spans="1:13" ht="18.600000000000001" hidden="1" thickTop="1" x14ac:dyDescent="0.35">
      <c r="A668" s="1031">
        <v>1</v>
      </c>
      <c r="B668" s="1005" t="s">
        <v>127</v>
      </c>
      <c r="C668" s="1002" t="s">
        <v>133</v>
      </c>
      <c r="D668" s="1159"/>
      <c r="E668" s="987"/>
      <c r="F668" s="987"/>
      <c r="G668" s="987"/>
      <c r="H668" s="987"/>
      <c r="I668" s="987"/>
      <c r="J668" s="987"/>
      <c r="K668" s="987"/>
      <c r="L668" s="987"/>
      <c r="M668" s="989"/>
    </row>
    <row r="669" spans="1:13" hidden="1" x14ac:dyDescent="0.35">
      <c r="A669" s="1031">
        <v>2</v>
      </c>
      <c r="B669" s="1005" t="s">
        <v>136</v>
      </c>
      <c r="C669" s="1002" t="s">
        <v>141</v>
      </c>
      <c r="D669" s="1159"/>
      <c r="E669" s="1160"/>
      <c r="F669" s="1160"/>
      <c r="G669" s="1160"/>
      <c r="H669" s="1160"/>
      <c r="I669" s="1160"/>
      <c r="J669" s="1160"/>
      <c r="K669" s="1160"/>
      <c r="L669" s="1160"/>
      <c r="M669" s="1161"/>
    </row>
    <row r="670" spans="1:13" ht="19.2" hidden="1" thickTop="1" thickBot="1" x14ac:dyDescent="0.4">
      <c r="A670" s="1359" t="s">
        <v>55</v>
      </c>
      <c r="B670" s="1360"/>
      <c r="C670" s="1360"/>
      <c r="D670" s="1156"/>
      <c r="E670" s="1162" t="s">
        <v>55</v>
      </c>
      <c r="F670" s="1162" t="s">
        <v>55</v>
      </c>
      <c r="G670" s="1162" t="s">
        <v>55</v>
      </c>
      <c r="H670" s="1162" t="s">
        <v>55</v>
      </c>
      <c r="I670" s="1162" t="s">
        <v>55</v>
      </c>
      <c r="J670" s="1162" t="s">
        <v>55</v>
      </c>
      <c r="K670" s="1162" t="s">
        <v>55</v>
      </c>
      <c r="L670" s="1162" t="s">
        <v>55</v>
      </c>
      <c r="M670" s="1158" t="s">
        <v>55</v>
      </c>
    </row>
    <row r="671" spans="1:13" ht="18.600000000000001" hidden="1" thickTop="1" x14ac:dyDescent="0.35">
      <c r="A671" s="1031">
        <v>1</v>
      </c>
      <c r="B671" s="1005" t="s">
        <v>6</v>
      </c>
      <c r="C671" s="1008" t="s">
        <v>399</v>
      </c>
      <c r="D671" s="1159"/>
      <c r="E671" s="1151"/>
      <c r="F671" s="1151"/>
      <c r="G671" s="1151"/>
      <c r="H671" s="1151"/>
      <c r="I671" s="1151"/>
      <c r="J671" s="1151"/>
      <c r="K671" s="1151"/>
      <c r="L671" s="1151"/>
      <c r="M671" s="1152"/>
    </row>
    <row r="672" spans="1:13" hidden="1" x14ac:dyDescent="0.35">
      <c r="A672" s="1031">
        <v>2</v>
      </c>
      <c r="B672" s="1005" t="s">
        <v>6</v>
      </c>
      <c r="C672" s="1008" t="s">
        <v>400</v>
      </c>
      <c r="D672" s="1159"/>
      <c r="E672" s="1151"/>
      <c r="F672" s="1151"/>
      <c r="G672" s="1151"/>
      <c r="H672" s="1151"/>
      <c r="I672" s="1151"/>
      <c r="J672" s="1151"/>
      <c r="K672" s="1151"/>
      <c r="L672" s="1151"/>
      <c r="M672" s="1152"/>
    </row>
    <row r="673" spans="1:13" hidden="1" x14ac:dyDescent="0.35">
      <c r="A673" s="1031">
        <v>3</v>
      </c>
      <c r="B673" s="1005" t="s">
        <v>6</v>
      </c>
      <c r="C673" s="1008" t="s">
        <v>401</v>
      </c>
      <c r="D673" s="1159"/>
      <c r="E673" s="1151"/>
      <c r="F673" s="1151"/>
      <c r="G673" s="1151"/>
      <c r="H673" s="1151"/>
      <c r="I673" s="1151"/>
      <c r="J673" s="1151"/>
      <c r="K673" s="1151"/>
      <c r="L673" s="1151"/>
      <c r="M673" s="1152"/>
    </row>
    <row r="674" spans="1:13" hidden="1" x14ac:dyDescent="0.35">
      <c r="A674" s="1031">
        <v>4</v>
      </c>
      <c r="B674" s="1005" t="s">
        <v>6</v>
      </c>
      <c r="C674" s="1008" t="s">
        <v>402</v>
      </c>
      <c r="D674" s="1159"/>
      <c r="E674" s="1003"/>
      <c r="F674" s="1003"/>
      <c r="G674" s="1003"/>
      <c r="H674" s="1003"/>
      <c r="I674" s="1003"/>
      <c r="J674" s="1003"/>
      <c r="K674" s="1003"/>
      <c r="L674" s="1003"/>
      <c r="M674" s="1004"/>
    </row>
    <row r="675" spans="1:13" hidden="1" x14ac:dyDescent="0.35">
      <c r="A675" s="1031">
        <v>5</v>
      </c>
      <c r="B675" s="1005" t="s">
        <v>6</v>
      </c>
      <c r="C675" s="1008" t="s">
        <v>403</v>
      </c>
      <c r="D675" s="1159"/>
      <c r="E675" s="1151"/>
      <c r="F675" s="1151"/>
      <c r="G675" s="1151"/>
      <c r="H675" s="1151"/>
      <c r="I675" s="1151"/>
      <c r="J675" s="1151"/>
      <c r="K675" s="1151"/>
      <c r="L675" s="1151"/>
      <c r="M675" s="1152"/>
    </row>
    <row r="676" spans="1:13" ht="19.2" hidden="1" thickTop="1" thickBot="1" x14ac:dyDescent="0.4">
      <c r="A676" s="1359" t="s">
        <v>55</v>
      </c>
      <c r="B676" s="1360"/>
      <c r="C676" s="1360"/>
      <c r="D676" s="1156"/>
      <c r="E676" s="1157" t="s">
        <v>55</v>
      </c>
      <c r="F676" s="1157" t="s">
        <v>55</v>
      </c>
      <c r="G676" s="1157" t="s">
        <v>55</v>
      </c>
      <c r="H676" s="1157" t="s">
        <v>55</v>
      </c>
      <c r="I676" s="1157" t="s">
        <v>55</v>
      </c>
      <c r="J676" s="1157" t="s">
        <v>55</v>
      </c>
      <c r="K676" s="1157" t="s">
        <v>55</v>
      </c>
      <c r="L676" s="1157" t="s">
        <v>55</v>
      </c>
      <c r="M676" s="1158" t="s">
        <v>55</v>
      </c>
    </row>
    <row r="677" spans="1:13" ht="18.600000000000001" hidden="1" thickTop="1" x14ac:dyDescent="0.35">
      <c r="A677" s="1031">
        <v>1</v>
      </c>
      <c r="B677" s="1005" t="s">
        <v>5</v>
      </c>
      <c r="C677" s="1008" t="s">
        <v>404</v>
      </c>
      <c r="D677" s="1159"/>
      <c r="E677" s="1160"/>
      <c r="F677" s="1160"/>
      <c r="G677" s="1160"/>
      <c r="H677" s="1160"/>
      <c r="I677" s="1160"/>
      <c r="J677" s="1160"/>
      <c r="K677" s="1160"/>
      <c r="L677" s="1160"/>
      <c r="M677" s="1111"/>
    </row>
    <row r="678" spans="1:13" ht="19.2" hidden="1" thickTop="1" thickBot="1" x14ac:dyDescent="0.4">
      <c r="A678" s="1355" t="s">
        <v>56</v>
      </c>
      <c r="B678" s="1356"/>
      <c r="C678" s="1356"/>
      <c r="D678" s="1011"/>
      <c r="E678" s="1148" t="s">
        <v>56</v>
      </c>
      <c r="F678" s="1148" t="s">
        <v>56</v>
      </c>
      <c r="G678" s="1148" t="s">
        <v>56</v>
      </c>
      <c r="H678" s="1148" t="s">
        <v>56</v>
      </c>
      <c r="I678" s="1148" t="s">
        <v>56</v>
      </c>
      <c r="J678" s="1148" t="s">
        <v>56</v>
      </c>
      <c r="K678" s="1148" t="s">
        <v>56</v>
      </c>
      <c r="L678" s="1148" t="s">
        <v>56</v>
      </c>
      <c r="M678" s="1149" t="s">
        <v>56</v>
      </c>
    </row>
    <row r="679" spans="1:13" ht="18.600000000000001" hidden="1" thickTop="1" x14ac:dyDescent="0.35">
      <c r="A679" s="1000">
        <v>1</v>
      </c>
      <c r="B679" s="1008" t="s">
        <v>395</v>
      </c>
      <c r="C679" s="1008" t="s">
        <v>405</v>
      </c>
      <c r="D679" s="1136"/>
      <c r="E679" s="1151"/>
      <c r="F679" s="1151"/>
      <c r="G679" s="1151"/>
      <c r="H679" s="1151"/>
      <c r="I679" s="1151"/>
      <c r="J679" s="1151"/>
      <c r="K679" s="1151"/>
      <c r="L679" s="1151"/>
      <c r="M679" s="1152"/>
    </row>
    <row r="680" spans="1:13" ht="10.5" hidden="1" customHeight="1" x14ac:dyDescent="0.35">
      <c r="A680" s="1000">
        <v>2</v>
      </c>
      <c r="B680" s="1008" t="s">
        <v>395</v>
      </c>
      <c r="C680" s="1008" t="s">
        <v>406</v>
      </c>
      <c r="D680" s="1139"/>
      <c r="E680" s="1151"/>
      <c r="F680" s="1151"/>
      <c r="G680" s="1151"/>
      <c r="H680" s="1151"/>
      <c r="I680" s="1151"/>
      <c r="J680" s="1151"/>
      <c r="K680" s="1151"/>
      <c r="L680" s="1151"/>
      <c r="M680" s="1152"/>
    </row>
    <row r="681" spans="1:13" ht="19.2" hidden="1" thickTop="1" thickBot="1" x14ac:dyDescent="0.4">
      <c r="A681" s="1355" t="s">
        <v>56</v>
      </c>
      <c r="B681" s="1356"/>
      <c r="C681" s="1356"/>
      <c r="D681" s="1011"/>
      <c r="E681" s="1148" t="s">
        <v>56</v>
      </c>
      <c r="F681" s="1148" t="s">
        <v>56</v>
      </c>
      <c r="G681" s="1148" t="s">
        <v>56</v>
      </c>
      <c r="H681" s="1148" t="s">
        <v>56</v>
      </c>
      <c r="I681" s="1148" t="s">
        <v>56</v>
      </c>
      <c r="J681" s="1148" t="s">
        <v>56</v>
      </c>
      <c r="K681" s="1148" t="s">
        <v>56</v>
      </c>
      <c r="L681" s="1148" t="s">
        <v>56</v>
      </c>
      <c r="M681" s="1149" t="s">
        <v>56</v>
      </c>
    </row>
    <row r="682" spans="1:13" ht="18.600000000000001" hidden="1" thickTop="1" x14ac:dyDescent="0.35">
      <c r="A682" s="1000">
        <v>1</v>
      </c>
      <c r="B682" s="1001" t="s">
        <v>127</v>
      </c>
      <c r="C682" s="1002" t="s">
        <v>134</v>
      </c>
      <c r="D682" s="1139"/>
      <c r="E682" s="1151"/>
      <c r="F682" s="1151"/>
      <c r="G682" s="1151"/>
      <c r="H682" s="1151"/>
      <c r="I682" s="1151"/>
      <c r="J682" s="1151"/>
      <c r="K682" s="1151"/>
      <c r="L682" s="1151"/>
      <c r="M682" s="1152"/>
    </row>
    <row r="683" spans="1:13" hidden="1" x14ac:dyDescent="0.35">
      <c r="A683" s="1000">
        <v>2</v>
      </c>
      <c r="B683" s="1001" t="s">
        <v>136</v>
      </c>
      <c r="C683" s="1002" t="s">
        <v>142</v>
      </c>
      <c r="D683" s="1139"/>
      <c r="E683" s="1160"/>
      <c r="F683" s="1160"/>
      <c r="G683" s="1160"/>
      <c r="H683" s="1160"/>
      <c r="I683" s="1160"/>
      <c r="J683" s="1160"/>
      <c r="K683" s="1160"/>
      <c r="L683" s="1160"/>
      <c r="M683" s="1111"/>
    </row>
    <row r="684" spans="1:13" ht="19.2" hidden="1" thickTop="1" thickBot="1" x14ac:dyDescent="0.4">
      <c r="A684" s="1355" t="s">
        <v>56</v>
      </c>
      <c r="B684" s="1356"/>
      <c r="C684" s="1356"/>
      <c r="D684" s="1011"/>
      <c r="E684" s="1148" t="s">
        <v>56</v>
      </c>
      <c r="F684" s="1148" t="s">
        <v>56</v>
      </c>
      <c r="G684" s="1148" t="s">
        <v>56</v>
      </c>
      <c r="H684" s="1148" t="s">
        <v>56</v>
      </c>
      <c r="I684" s="1148" t="s">
        <v>56</v>
      </c>
      <c r="J684" s="1148" t="s">
        <v>56</v>
      </c>
      <c r="K684" s="1148" t="s">
        <v>56</v>
      </c>
      <c r="L684" s="1148" t="s">
        <v>56</v>
      </c>
      <c r="M684" s="1149" t="s">
        <v>56</v>
      </c>
    </row>
    <row r="685" spans="1:13" ht="18.600000000000001" hidden="1" thickTop="1" x14ac:dyDescent="0.35">
      <c r="A685" s="1000">
        <v>1</v>
      </c>
      <c r="B685" s="1005" t="s">
        <v>407</v>
      </c>
      <c r="C685" s="1008" t="s">
        <v>472</v>
      </c>
      <c r="D685" s="1139"/>
      <c r="E685" s="1160"/>
      <c r="F685" s="1160"/>
      <c r="G685" s="1160"/>
      <c r="H685" s="1160"/>
      <c r="I685" s="1160"/>
      <c r="J685" s="1160"/>
      <c r="K685" s="1160"/>
      <c r="L685" s="1160"/>
      <c r="M685" s="1111"/>
    </row>
    <row r="686" spans="1:13" ht="19.2" hidden="1" thickTop="1" thickBot="1" x14ac:dyDescent="0.4">
      <c r="A686" s="1355" t="s">
        <v>56</v>
      </c>
      <c r="B686" s="1356"/>
      <c r="C686" s="1356"/>
      <c r="D686" s="1011"/>
      <c r="E686" s="1148" t="s">
        <v>56</v>
      </c>
      <c r="F686" s="1148" t="s">
        <v>56</v>
      </c>
      <c r="G686" s="1148" t="s">
        <v>56</v>
      </c>
      <c r="H686" s="1148" t="s">
        <v>56</v>
      </c>
      <c r="I686" s="1148" t="s">
        <v>56</v>
      </c>
      <c r="J686" s="1148" t="s">
        <v>56</v>
      </c>
      <c r="K686" s="1148" t="s">
        <v>56</v>
      </c>
      <c r="L686" s="1148" t="s">
        <v>56</v>
      </c>
      <c r="M686" s="1149" t="s">
        <v>56</v>
      </c>
    </row>
    <row r="687" spans="1:13" ht="18.600000000000001" hidden="1" thickTop="1" x14ac:dyDescent="0.35">
      <c r="A687" s="1000">
        <v>1</v>
      </c>
      <c r="B687" s="1005" t="s">
        <v>6</v>
      </c>
      <c r="C687" s="1008" t="s">
        <v>409</v>
      </c>
      <c r="D687" s="1163"/>
      <c r="E687" s="1151"/>
      <c r="F687" s="1151"/>
      <c r="G687" s="1151"/>
      <c r="H687" s="1151"/>
      <c r="I687" s="1151"/>
      <c r="J687" s="1151"/>
      <c r="K687" s="1151"/>
      <c r="L687" s="1151"/>
      <c r="M687" s="1152"/>
    </row>
    <row r="688" spans="1:13" ht="19.2" hidden="1" thickTop="1" thickBot="1" x14ac:dyDescent="0.4">
      <c r="A688" s="1355" t="s">
        <v>56</v>
      </c>
      <c r="B688" s="1356"/>
      <c r="C688" s="1356"/>
      <c r="D688" s="1011"/>
      <c r="E688" s="1148" t="s">
        <v>56</v>
      </c>
      <c r="F688" s="1148" t="s">
        <v>56</v>
      </c>
      <c r="G688" s="1148" t="s">
        <v>56</v>
      </c>
      <c r="H688" s="1148" t="s">
        <v>56</v>
      </c>
      <c r="I688" s="1148" t="s">
        <v>56</v>
      </c>
      <c r="J688" s="1148" t="s">
        <v>56</v>
      </c>
      <c r="K688" s="1148" t="s">
        <v>56</v>
      </c>
      <c r="L688" s="1148" t="s">
        <v>56</v>
      </c>
      <c r="M688" s="1149" t="s">
        <v>56</v>
      </c>
    </row>
    <row r="689" spans="1:13" ht="18.600000000000001" hidden="1" thickTop="1" x14ac:dyDescent="0.35">
      <c r="A689" s="1000">
        <v>1</v>
      </c>
      <c r="B689" s="1005" t="s">
        <v>6</v>
      </c>
      <c r="C689" s="1008" t="s">
        <v>410</v>
      </c>
      <c r="D689" s="1139"/>
      <c r="E689" s="1003"/>
      <c r="F689" s="1003"/>
      <c r="G689" s="1003"/>
      <c r="H689" s="1003"/>
      <c r="I689" s="1003"/>
      <c r="J689" s="1003"/>
      <c r="K689" s="1003"/>
      <c r="L689" s="1003"/>
      <c r="M689" s="1004"/>
    </row>
    <row r="690" spans="1:13" ht="19.2" hidden="1" thickTop="1" thickBot="1" x14ac:dyDescent="0.4">
      <c r="A690" s="1355" t="s">
        <v>56</v>
      </c>
      <c r="B690" s="1356"/>
      <c r="C690" s="1356"/>
      <c r="D690" s="1011"/>
      <c r="E690" s="1148" t="s">
        <v>56</v>
      </c>
      <c r="F690" s="1148" t="s">
        <v>56</v>
      </c>
      <c r="G690" s="1148" t="s">
        <v>56</v>
      </c>
      <c r="H690" s="1148" t="s">
        <v>56</v>
      </c>
      <c r="I690" s="1148" t="s">
        <v>56</v>
      </c>
      <c r="J690" s="1148" t="s">
        <v>56</v>
      </c>
      <c r="K690" s="1148" t="s">
        <v>56</v>
      </c>
      <c r="L690" s="1148" t="s">
        <v>56</v>
      </c>
      <c r="M690" s="1149" t="s">
        <v>56</v>
      </c>
    </row>
    <row r="691" spans="1:13" ht="18.600000000000001" hidden="1" thickTop="1" x14ac:dyDescent="0.35">
      <c r="A691" s="1000">
        <v>1</v>
      </c>
      <c r="B691" s="1005" t="s">
        <v>6</v>
      </c>
      <c r="C691" s="1008" t="s">
        <v>411</v>
      </c>
      <c r="D691" s="1139"/>
      <c r="E691" s="1151"/>
      <c r="F691" s="1151"/>
      <c r="G691" s="1151"/>
      <c r="H691" s="1151"/>
      <c r="I691" s="1151"/>
      <c r="J691" s="1151"/>
      <c r="K691" s="1151"/>
      <c r="L691" s="1151"/>
      <c r="M691" s="1152"/>
    </row>
    <row r="692" spans="1:13" ht="19.2" hidden="1" thickTop="1" thickBot="1" x14ac:dyDescent="0.4">
      <c r="A692" s="1355" t="s">
        <v>56</v>
      </c>
      <c r="B692" s="1356"/>
      <c r="C692" s="1356"/>
      <c r="D692" s="1011"/>
      <c r="E692" s="1148" t="s">
        <v>56</v>
      </c>
      <c r="F692" s="1148" t="s">
        <v>56</v>
      </c>
      <c r="G692" s="1148" t="s">
        <v>56</v>
      </c>
      <c r="H692" s="1148" t="s">
        <v>56</v>
      </c>
      <c r="I692" s="1148" t="s">
        <v>56</v>
      </c>
      <c r="J692" s="1148" t="s">
        <v>56</v>
      </c>
      <c r="K692" s="1148" t="s">
        <v>56</v>
      </c>
      <c r="L692" s="1148" t="s">
        <v>56</v>
      </c>
      <c r="M692" s="1149" t="s">
        <v>56</v>
      </c>
    </row>
    <row r="693" spans="1:13" ht="18.600000000000001" hidden="1" thickTop="1" x14ac:dyDescent="0.35">
      <c r="A693" s="1000">
        <v>1</v>
      </c>
      <c r="B693" s="1005" t="s">
        <v>57</v>
      </c>
      <c r="C693" s="1008" t="s">
        <v>412</v>
      </c>
      <c r="D693" s="1139"/>
      <c r="E693" s="1151"/>
      <c r="F693" s="1151"/>
      <c r="G693" s="1151"/>
      <c r="H693" s="1151"/>
      <c r="I693" s="1151"/>
      <c r="J693" s="1151"/>
      <c r="K693" s="1151"/>
      <c r="L693" s="1151"/>
      <c r="M693" s="1152"/>
    </row>
    <row r="694" spans="1:13" ht="19.2" hidden="1" thickTop="1" thickBot="1" x14ac:dyDescent="0.4">
      <c r="A694" s="1355" t="s">
        <v>56</v>
      </c>
      <c r="B694" s="1356"/>
      <c r="C694" s="1356"/>
      <c r="D694" s="1011"/>
      <c r="E694" s="1148" t="s">
        <v>56</v>
      </c>
      <c r="F694" s="1148" t="s">
        <v>56</v>
      </c>
      <c r="G694" s="1148" t="s">
        <v>56</v>
      </c>
      <c r="H694" s="1148" t="s">
        <v>56</v>
      </c>
      <c r="I694" s="1148" t="s">
        <v>56</v>
      </c>
      <c r="J694" s="1148" t="s">
        <v>56</v>
      </c>
      <c r="K694" s="1148" t="s">
        <v>56</v>
      </c>
      <c r="L694" s="1148" t="s">
        <v>56</v>
      </c>
      <c r="M694" s="1149" t="s">
        <v>56</v>
      </c>
    </row>
    <row r="695" spans="1:13" ht="18.600000000000001" hidden="1" thickTop="1" x14ac:dyDescent="0.35">
      <c r="A695" s="1000">
        <v>1</v>
      </c>
      <c r="B695" s="1005" t="s">
        <v>5</v>
      </c>
      <c r="C695" s="1008" t="s">
        <v>413</v>
      </c>
      <c r="D695" s="1139"/>
      <c r="E695" s="1151"/>
      <c r="F695" s="1151"/>
      <c r="G695" s="1151"/>
      <c r="H695" s="1151"/>
      <c r="I695" s="1151"/>
      <c r="J695" s="1151"/>
      <c r="K695" s="1151"/>
      <c r="L695" s="1151"/>
      <c r="M695" s="1152"/>
    </row>
    <row r="696" spans="1:13" ht="36" hidden="1" thickTop="1" thickBot="1" x14ac:dyDescent="0.4">
      <c r="A696" s="1269" t="s">
        <v>53</v>
      </c>
      <c r="B696" s="1270"/>
      <c r="C696" s="1270"/>
      <c r="D696" s="1145"/>
      <c r="E696" s="1164" t="s">
        <v>473</v>
      </c>
      <c r="F696" s="1164" t="s">
        <v>473</v>
      </c>
      <c r="G696" s="1164" t="s">
        <v>473</v>
      </c>
      <c r="H696" s="1164" t="s">
        <v>473</v>
      </c>
      <c r="I696" s="1164" t="s">
        <v>473</v>
      </c>
      <c r="J696" s="1164" t="s">
        <v>473</v>
      </c>
      <c r="K696" s="1164" t="s">
        <v>473</v>
      </c>
      <c r="L696" s="1164" t="s">
        <v>473</v>
      </c>
      <c r="M696" s="1133" t="s">
        <v>473</v>
      </c>
    </row>
    <row r="697" spans="1:13" ht="18.600000000000001" hidden="1" thickTop="1" x14ac:dyDescent="0.35">
      <c r="A697" s="1023">
        <v>1</v>
      </c>
      <c r="B697" s="1024" t="s">
        <v>6</v>
      </c>
      <c r="C697" s="1165" t="s">
        <v>54</v>
      </c>
      <c r="D697" s="1166"/>
      <c r="E697" s="1151"/>
      <c r="F697" s="1151"/>
      <c r="G697" s="1151"/>
      <c r="H697" s="1151"/>
      <c r="I697" s="1151"/>
      <c r="J697" s="1151"/>
      <c r="K697" s="1151"/>
      <c r="L697" s="1151"/>
      <c r="M697" s="1152"/>
    </row>
    <row r="698" spans="1:13" hidden="1" x14ac:dyDescent="0.35">
      <c r="A698" s="1023">
        <v>2</v>
      </c>
      <c r="B698" s="1024" t="s">
        <v>6</v>
      </c>
      <c r="C698" s="1165" t="s">
        <v>414</v>
      </c>
      <c r="D698" s="1166"/>
      <c r="E698" s="1160"/>
      <c r="F698" s="1160"/>
      <c r="G698" s="1160"/>
      <c r="H698" s="1160"/>
      <c r="I698" s="1160"/>
      <c r="J698" s="1160"/>
      <c r="K698" s="1160"/>
      <c r="L698" s="1160"/>
      <c r="M698" s="1111"/>
    </row>
    <row r="699" spans="1:13" ht="36" hidden="1" thickTop="1" thickBot="1" x14ac:dyDescent="0.4">
      <c r="A699" s="1269" t="s">
        <v>53</v>
      </c>
      <c r="B699" s="1270"/>
      <c r="C699" s="1270"/>
      <c r="D699" s="1145"/>
      <c r="E699" s="1164" t="s">
        <v>473</v>
      </c>
      <c r="F699" s="1164" t="s">
        <v>473</v>
      </c>
      <c r="G699" s="1164" t="s">
        <v>473</v>
      </c>
      <c r="H699" s="1164" t="s">
        <v>473</v>
      </c>
      <c r="I699" s="1164" t="s">
        <v>473</v>
      </c>
      <c r="J699" s="1164" t="s">
        <v>473</v>
      </c>
      <c r="K699" s="1164" t="s">
        <v>473</v>
      </c>
      <c r="L699" s="1164" t="s">
        <v>473</v>
      </c>
      <c r="M699" s="1133" t="s">
        <v>473</v>
      </c>
    </row>
    <row r="700" spans="1:13" ht="18.600000000000001" hidden="1" thickTop="1" x14ac:dyDescent="0.35">
      <c r="A700" s="1031">
        <v>1</v>
      </c>
      <c r="B700" s="1001" t="s">
        <v>145</v>
      </c>
      <c r="C700" s="1032" t="s">
        <v>143</v>
      </c>
      <c r="D700" s="1166"/>
      <c r="E700" s="1160"/>
      <c r="F700" s="1160"/>
      <c r="G700" s="1160"/>
      <c r="H700" s="1160"/>
      <c r="I700" s="1160"/>
      <c r="J700" s="1160"/>
      <c r="K700" s="1160"/>
      <c r="L700" s="1160"/>
      <c r="M700" s="1111"/>
    </row>
    <row r="701" spans="1:13" hidden="1" x14ac:dyDescent="0.35">
      <c r="A701" s="1031">
        <v>2</v>
      </c>
      <c r="B701" s="1001" t="s">
        <v>127</v>
      </c>
      <c r="C701" s="1032" t="s">
        <v>128</v>
      </c>
      <c r="D701" s="1166"/>
      <c r="E701" s="1003"/>
      <c r="F701" s="1003"/>
      <c r="G701" s="1003"/>
      <c r="H701" s="1003"/>
      <c r="I701" s="1003"/>
      <c r="J701" s="1003"/>
      <c r="K701" s="1003"/>
      <c r="L701" s="1003"/>
      <c r="M701" s="1004"/>
    </row>
    <row r="702" spans="1:13" ht="36" hidden="1" thickTop="1" thickBot="1" x14ac:dyDescent="0.4">
      <c r="A702" s="1269" t="s">
        <v>53</v>
      </c>
      <c r="B702" s="1270"/>
      <c r="C702" s="1270"/>
      <c r="D702" s="1145"/>
      <c r="E702" s="1164" t="s">
        <v>473</v>
      </c>
      <c r="F702" s="1164" t="s">
        <v>473</v>
      </c>
      <c r="G702" s="1164" t="s">
        <v>473</v>
      </c>
      <c r="H702" s="1164" t="s">
        <v>473</v>
      </c>
      <c r="I702" s="1164" t="s">
        <v>473</v>
      </c>
      <c r="J702" s="1164" t="s">
        <v>473</v>
      </c>
      <c r="K702" s="1164" t="s">
        <v>473</v>
      </c>
      <c r="L702" s="1164" t="s">
        <v>473</v>
      </c>
      <c r="M702" s="1133" t="s">
        <v>473</v>
      </c>
    </row>
    <row r="703" spans="1:13" ht="18.600000000000001" hidden="1" thickTop="1" x14ac:dyDescent="0.35">
      <c r="A703" s="1023">
        <v>1</v>
      </c>
      <c r="B703" s="1024" t="s">
        <v>6</v>
      </c>
      <c r="C703" s="1165" t="s">
        <v>415</v>
      </c>
      <c r="D703" s="1166"/>
      <c r="E703" s="1167"/>
      <c r="F703" s="1167"/>
      <c r="G703" s="1151"/>
      <c r="H703" s="1151"/>
      <c r="I703" s="1151"/>
      <c r="J703" s="1151"/>
      <c r="K703" s="1151"/>
      <c r="L703" s="1151"/>
      <c r="M703" s="1152"/>
    </row>
    <row r="704" spans="1:13" hidden="1" x14ac:dyDescent="0.35">
      <c r="A704" s="1023">
        <v>2</v>
      </c>
      <c r="B704" s="1024" t="s">
        <v>6</v>
      </c>
      <c r="C704" s="1165" t="s">
        <v>416</v>
      </c>
      <c r="D704" s="1166"/>
      <c r="E704" s="1168"/>
      <c r="F704" s="1168"/>
      <c r="G704" s="1169"/>
      <c r="H704" s="1151"/>
      <c r="I704" s="1151"/>
      <c r="J704" s="1151"/>
      <c r="K704" s="1151"/>
      <c r="L704" s="1151"/>
      <c r="M704" s="1152"/>
    </row>
    <row r="705" spans="1:13" ht="36" hidden="1" thickTop="1" thickBot="1" x14ac:dyDescent="0.4">
      <c r="A705" s="1269" t="s">
        <v>53</v>
      </c>
      <c r="B705" s="1270"/>
      <c r="C705" s="1270"/>
      <c r="D705" s="1145"/>
      <c r="E705" s="1170" t="s">
        <v>473</v>
      </c>
      <c r="F705" s="1170" t="s">
        <v>473</v>
      </c>
      <c r="G705" s="1164" t="s">
        <v>473</v>
      </c>
      <c r="H705" s="1164" t="s">
        <v>473</v>
      </c>
      <c r="I705" s="1164" t="s">
        <v>473</v>
      </c>
      <c r="J705" s="1164" t="s">
        <v>473</v>
      </c>
      <c r="K705" s="1164" t="s">
        <v>473</v>
      </c>
      <c r="L705" s="1164" t="s">
        <v>473</v>
      </c>
      <c r="M705" s="1133" t="s">
        <v>473</v>
      </c>
    </row>
    <row r="706" spans="1:13" ht="18.600000000000001" hidden="1" thickTop="1" x14ac:dyDescent="0.35">
      <c r="A706" s="1023">
        <v>1</v>
      </c>
      <c r="B706" s="1024" t="s">
        <v>6</v>
      </c>
      <c r="C706" s="1165" t="s">
        <v>417</v>
      </c>
      <c r="D706" s="1166"/>
      <c r="E706" s="1151"/>
      <c r="F706" s="1151"/>
      <c r="G706" s="1151"/>
      <c r="H706" s="1151"/>
      <c r="I706" s="1151"/>
      <c r="J706" s="1151"/>
      <c r="K706" s="1151"/>
      <c r="L706" s="1151"/>
      <c r="M706" s="1152"/>
    </row>
    <row r="707" spans="1:13" ht="15.75" hidden="1" customHeight="1" x14ac:dyDescent="0.35">
      <c r="A707" s="1023">
        <v>2</v>
      </c>
      <c r="B707" s="1024" t="s">
        <v>6</v>
      </c>
      <c r="C707" s="1165" t="s">
        <v>418</v>
      </c>
      <c r="D707" s="1166"/>
      <c r="E707" s="1151"/>
      <c r="F707" s="1151"/>
      <c r="G707" s="1151"/>
      <c r="H707" s="1151"/>
      <c r="I707" s="1151"/>
      <c r="J707" s="1151"/>
      <c r="K707" s="1151"/>
      <c r="L707" s="1151"/>
      <c r="M707" s="1152"/>
    </row>
    <row r="708" spans="1:13" ht="36" hidden="1" thickTop="1" thickBot="1" x14ac:dyDescent="0.4">
      <c r="A708" s="1269" t="s">
        <v>53</v>
      </c>
      <c r="B708" s="1270"/>
      <c r="C708" s="1270"/>
      <c r="D708" s="1145"/>
      <c r="E708" s="1164" t="s">
        <v>473</v>
      </c>
      <c r="F708" s="1164" t="s">
        <v>473</v>
      </c>
      <c r="G708" s="1164" t="s">
        <v>473</v>
      </c>
      <c r="H708" s="1164" t="s">
        <v>473</v>
      </c>
      <c r="I708" s="1164" t="s">
        <v>473</v>
      </c>
      <c r="J708" s="1164" t="s">
        <v>473</v>
      </c>
      <c r="K708" s="1164" t="s">
        <v>473</v>
      </c>
      <c r="L708" s="1164" t="s">
        <v>473</v>
      </c>
      <c r="M708" s="1133" t="s">
        <v>473</v>
      </c>
    </row>
    <row r="709" spans="1:13" ht="18.600000000000001" hidden="1" thickTop="1" x14ac:dyDescent="0.35">
      <c r="A709" s="1023">
        <v>1</v>
      </c>
      <c r="B709" s="1024" t="s">
        <v>6</v>
      </c>
      <c r="C709" s="1165" t="s">
        <v>419</v>
      </c>
      <c r="D709" s="1166"/>
      <c r="E709" s="1151"/>
      <c r="F709" s="1151"/>
      <c r="G709" s="1151"/>
      <c r="H709" s="1151"/>
      <c r="I709" s="1151"/>
      <c r="J709" s="1151"/>
      <c r="K709" s="1151"/>
      <c r="L709" s="1151"/>
      <c r="M709" s="1152"/>
    </row>
    <row r="710" spans="1:13" hidden="1" x14ac:dyDescent="0.35">
      <c r="A710" s="1023">
        <v>2</v>
      </c>
      <c r="B710" s="1024" t="s">
        <v>6</v>
      </c>
      <c r="C710" s="1165" t="s">
        <v>420</v>
      </c>
      <c r="D710" s="1166"/>
      <c r="E710" s="1151"/>
      <c r="F710" s="1151"/>
      <c r="G710" s="1151"/>
      <c r="H710" s="1151"/>
      <c r="I710" s="1151"/>
      <c r="J710" s="1151"/>
      <c r="K710" s="1151"/>
      <c r="L710" s="1151"/>
      <c r="M710" s="1152"/>
    </row>
    <row r="711" spans="1:13" ht="36" hidden="1" thickTop="1" thickBot="1" x14ac:dyDescent="0.4">
      <c r="A711" s="1269" t="s">
        <v>53</v>
      </c>
      <c r="B711" s="1270"/>
      <c r="C711" s="1270"/>
      <c r="D711" s="1145"/>
      <c r="E711" s="1164" t="s">
        <v>473</v>
      </c>
      <c r="F711" s="1164" t="s">
        <v>473</v>
      </c>
      <c r="G711" s="1164" t="s">
        <v>473</v>
      </c>
      <c r="H711" s="1164" t="s">
        <v>473</v>
      </c>
      <c r="I711" s="1164" t="s">
        <v>473</v>
      </c>
      <c r="J711" s="1164" t="s">
        <v>473</v>
      </c>
      <c r="K711" s="1164" t="s">
        <v>473</v>
      </c>
      <c r="L711" s="1164" t="s">
        <v>473</v>
      </c>
      <c r="M711" s="1133" t="s">
        <v>473</v>
      </c>
    </row>
    <row r="712" spans="1:13" ht="19.2" hidden="1" thickTop="1" thickBot="1" x14ac:dyDescent="0.4">
      <c r="A712" s="1171">
        <v>1</v>
      </c>
      <c r="B712" s="1024" t="s">
        <v>5</v>
      </c>
      <c r="C712" s="1032" t="s">
        <v>421</v>
      </c>
      <c r="D712" s="1172"/>
      <c r="E712" s="1151"/>
      <c r="F712" s="1151"/>
      <c r="G712" s="1151"/>
      <c r="H712" s="1151"/>
      <c r="I712" s="1151"/>
      <c r="J712" s="1151"/>
      <c r="K712" s="1151"/>
      <c r="L712" s="1151"/>
      <c r="M712" s="1152"/>
    </row>
    <row r="713" spans="1:13" ht="36" hidden="1" thickTop="1" thickBot="1" x14ac:dyDescent="0.4">
      <c r="A713" s="1269" t="s">
        <v>53</v>
      </c>
      <c r="B713" s="1270"/>
      <c r="C713" s="1270"/>
      <c r="D713" s="1145"/>
      <c r="E713" s="1164" t="s">
        <v>473</v>
      </c>
      <c r="F713" s="1164" t="s">
        <v>473</v>
      </c>
      <c r="G713" s="1164" t="s">
        <v>473</v>
      </c>
      <c r="H713" s="1164" t="s">
        <v>473</v>
      </c>
      <c r="I713" s="1164" t="s">
        <v>473</v>
      </c>
      <c r="J713" s="1164" t="s">
        <v>473</v>
      </c>
      <c r="K713" s="1164" t="s">
        <v>473</v>
      </c>
      <c r="L713" s="1164" t="s">
        <v>473</v>
      </c>
      <c r="M713" s="1133" t="s">
        <v>473</v>
      </c>
    </row>
    <row r="714" spans="1:13" ht="18.600000000000001" hidden="1" thickTop="1" x14ac:dyDescent="0.35">
      <c r="A714" s="1023">
        <v>1</v>
      </c>
      <c r="B714" s="1024" t="s">
        <v>5</v>
      </c>
      <c r="C714" s="1173" t="s">
        <v>422</v>
      </c>
      <c r="D714" s="1166"/>
      <c r="E714" s="1160"/>
      <c r="F714" s="1160"/>
      <c r="G714" s="1160"/>
      <c r="H714" s="1160"/>
      <c r="I714" s="1160"/>
      <c r="J714" s="1160"/>
      <c r="K714" s="1160"/>
      <c r="L714" s="1160"/>
      <c r="M714" s="1111"/>
    </row>
    <row r="715" spans="1:13" ht="36" hidden="1" thickTop="1" thickBot="1" x14ac:dyDescent="0.4">
      <c r="A715" s="1269" t="s">
        <v>53</v>
      </c>
      <c r="B715" s="1270"/>
      <c r="C715" s="1270"/>
      <c r="D715" s="1145"/>
      <c r="E715" s="1164" t="s">
        <v>473</v>
      </c>
      <c r="F715" s="1164" t="s">
        <v>473</v>
      </c>
      <c r="G715" s="1164" t="s">
        <v>473</v>
      </c>
      <c r="H715" s="1164" t="s">
        <v>473</v>
      </c>
      <c r="I715" s="1164" t="s">
        <v>473</v>
      </c>
      <c r="J715" s="1164" t="s">
        <v>473</v>
      </c>
      <c r="K715" s="1164" t="s">
        <v>473</v>
      </c>
      <c r="L715" s="1164" t="s">
        <v>473</v>
      </c>
      <c r="M715" s="1133" t="s">
        <v>473</v>
      </c>
    </row>
    <row r="716" spans="1:13" ht="18.600000000000001" hidden="1" thickTop="1" x14ac:dyDescent="0.35">
      <c r="A716" s="1023">
        <v>1</v>
      </c>
      <c r="B716" s="1024" t="s">
        <v>6</v>
      </c>
      <c r="C716" s="1165" t="s">
        <v>423</v>
      </c>
      <c r="D716" s="1166"/>
      <c r="E716" s="1174"/>
      <c r="F716" s="1174"/>
      <c r="G716" s="1174"/>
      <c r="H716" s="1174"/>
      <c r="I716" s="1174"/>
      <c r="J716" s="1174"/>
      <c r="K716" s="1174"/>
      <c r="L716" s="1174"/>
      <c r="M716" s="1175"/>
    </row>
    <row r="717" spans="1:13" hidden="1" x14ac:dyDescent="0.35">
      <c r="A717" s="1023">
        <v>2</v>
      </c>
      <c r="B717" s="1024" t="s">
        <v>6</v>
      </c>
      <c r="C717" s="1165" t="s">
        <v>424</v>
      </c>
      <c r="D717" s="1166"/>
      <c r="E717" s="1160"/>
      <c r="F717" s="1160"/>
      <c r="G717" s="1160"/>
      <c r="H717" s="1160"/>
      <c r="I717" s="1160"/>
      <c r="J717" s="1160"/>
      <c r="K717" s="1160"/>
      <c r="L717" s="1160"/>
      <c r="M717" s="1111"/>
    </row>
    <row r="718" spans="1:13" ht="36" hidden="1" thickTop="1" thickBot="1" x14ac:dyDescent="0.4">
      <c r="A718" s="1269" t="s">
        <v>53</v>
      </c>
      <c r="B718" s="1270"/>
      <c r="C718" s="1270"/>
      <c r="D718" s="1145"/>
      <c r="E718" s="1164" t="s">
        <v>473</v>
      </c>
      <c r="F718" s="1164" t="s">
        <v>473</v>
      </c>
      <c r="G718" s="1164" t="s">
        <v>473</v>
      </c>
      <c r="H718" s="1164" t="s">
        <v>473</v>
      </c>
      <c r="I718" s="1164" t="s">
        <v>473</v>
      </c>
      <c r="J718" s="1164" t="s">
        <v>473</v>
      </c>
      <c r="K718" s="1164" t="s">
        <v>473</v>
      </c>
      <c r="L718" s="1164" t="s">
        <v>473</v>
      </c>
      <c r="M718" s="1133" t="s">
        <v>473</v>
      </c>
    </row>
    <row r="719" spans="1:13" ht="18.600000000000001" hidden="1" thickTop="1" x14ac:dyDescent="0.35">
      <c r="A719" s="1023">
        <v>1</v>
      </c>
      <c r="B719" s="1024" t="s">
        <v>6</v>
      </c>
      <c r="C719" s="1165" t="s">
        <v>425</v>
      </c>
      <c r="D719" s="1166"/>
      <c r="E719" s="1151"/>
      <c r="F719" s="1151"/>
      <c r="G719" s="1151"/>
      <c r="H719" s="1151"/>
      <c r="I719" s="1151"/>
      <c r="J719" s="1151"/>
      <c r="K719" s="1151"/>
      <c r="L719" s="1151"/>
      <c r="M719" s="1152"/>
    </row>
    <row r="720" spans="1:13" ht="36" hidden="1" thickTop="1" thickBot="1" x14ac:dyDescent="0.4">
      <c r="A720" s="1269" t="s">
        <v>53</v>
      </c>
      <c r="B720" s="1270"/>
      <c r="C720" s="1270"/>
      <c r="D720" s="1145"/>
      <c r="E720" s="1164" t="s">
        <v>473</v>
      </c>
      <c r="F720" s="1164" t="s">
        <v>473</v>
      </c>
      <c r="G720" s="1164" t="s">
        <v>473</v>
      </c>
      <c r="H720" s="1164" t="s">
        <v>473</v>
      </c>
      <c r="I720" s="1164" t="s">
        <v>473</v>
      </c>
      <c r="J720" s="1164" t="s">
        <v>473</v>
      </c>
      <c r="K720" s="1164" t="s">
        <v>473</v>
      </c>
      <c r="L720" s="1164" t="s">
        <v>473</v>
      </c>
      <c r="M720" s="1133" t="s">
        <v>473</v>
      </c>
    </row>
    <row r="721" spans="1:13" ht="18.600000000000001" hidden="1" thickTop="1" x14ac:dyDescent="0.35">
      <c r="A721" s="1023">
        <v>1</v>
      </c>
      <c r="B721" s="1024" t="s">
        <v>6</v>
      </c>
      <c r="C721" s="1165" t="s">
        <v>426</v>
      </c>
      <c r="D721" s="1166"/>
      <c r="E721" s="1176"/>
      <c r="F721" s="1176"/>
      <c r="G721" s="1176"/>
      <c r="H721" s="1176"/>
      <c r="I721" s="1176"/>
      <c r="J721" s="1176"/>
      <c r="K721" s="1176"/>
      <c r="L721" s="1176"/>
      <c r="M721" s="1177"/>
    </row>
    <row r="722" spans="1:13" ht="36" hidden="1" thickTop="1" thickBot="1" x14ac:dyDescent="0.4">
      <c r="A722" s="1269" t="s">
        <v>53</v>
      </c>
      <c r="B722" s="1270"/>
      <c r="C722" s="1270"/>
      <c r="D722" s="1145"/>
      <c r="E722" s="1164" t="s">
        <v>473</v>
      </c>
      <c r="F722" s="1164" t="s">
        <v>473</v>
      </c>
      <c r="G722" s="1164" t="s">
        <v>473</v>
      </c>
      <c r="H722" s="1164" t="s">
        <v>473</v>
      </c>
      <c r="I722" s="1164" t="s">
        <v>473</v>
      </c>
      <c r="J722" s="1164" t="s">
        <v>473</v>
      </c>
      <c r="K722" s="1164" t="s">
        <v>473</v>
      </c>
      <c r="L722" s="1164" t="s">
        <v>473</v>
      </c>
      <c r="M722" s="1133" t="s">
        <v>473</v>
      </c>
    </row>
    <row r="723" spans="1:13" ht="7.5" hidden="1" customHeight="1" thickTop="1" x14ac:dyDescent="0.35">
      <c r="A723" s="1023">
        <v>1</v>
      </c>
      <c r="B723" s="1024" t="s">
        <v>6</v>
      </c>
      <c r="C723" s="1165" t="s">
        <v>427</v>
      </c>
      <c r="D723" s="1178"/>
      <c r="E723" s="1151"/>
      <c r="F723" s="1151"/>
      <c r="G723" s="1151"/>
      <c r="H723" s="1151"/>
      <c r="I723" s="1151"/>
      <c r="J723" s="1151"/>
      <c r="K723" s="1151"/>
      <c r="L723" s="1151"/>
      <c r="M723" s="1152"/>
    </row>
    <row r="724" spans="1:13" ht="36" hidden="1" thickTop="1" thickBot="1" x14ac:dyDescent="0.4">
      <c r="A724" s="1269"/>
      <c r="B724" s="1270"/>
      <c r="C724" s="1270"/>
      <c r="D724" s="1145"/>
      <c r="E724" s="1164" t="s">
        <v>473</v>
      </c>
      <c r="F724" s="1164" t="s">
        <v>473</v>
      </c>
      <c r="G724" s="1164" t="s">
        <v>473</v>
      </c>
      <c r="H724" s="1164" t="s">
        <v>473</v>
      </c>
      <c r="I724" s="1164" t="s">
        <v>473</v>
      </c>
      <c r="J724" s="1164" t="s">
        <v>473</v>
      </c>
      <c r="K724" s="1164" t="s">
        <v>473</v>
      </c>
      <c r="L724" s="1164" t="s">
        <v>473</v>
      </c>
      <c r="M724" s="1133" t="s">
        <v>473</v>
      </c>
    </row>
    <row r="725" spans="1:13" ht="19.2" hidden="1" thickTop="1" thickBot="1" x14ac:dyDescent="0.4">
      <c r="A725" s="1031">
        <v>1</v>
      </c>
      <c r="B725" s="1005"/>
      <c r="C725" s="1008"/>
      <c r="D725" s="1166"/>
      <c r="E725" s="1151"/>
      <c r="F725" s="1151"/>
      <c r="G725" s="1151"/>
      <c r="H725" s="1151"/>
      <c r="I725" s="1151"/>
      <c r="J725" s="1151"/>
      <c r="K725" s="1151"/>
      <c r="L725" s="1151"/>
      <c r="M725" s="1152"/>
    </row>
    <row r="726" spans="1:13" ht="36" hidden="1" thickTop="1" thickBot="1" x14ac:dyDescent="0.4">
      <c r="A726" s="1351" t="s">
        <v>109</v>
      </c>
      <c r="B726" s="1352"/>
      <c r="C726" s="1352"/>
      <c r="D726" s="994"/>
      <c r="E726" s="1104" t="s">
        <v>474</v>
      </c>
      <c r="F726" s="1104" t="s">
        <v>474</v>
      </c>
      <c r="G726" s="1104" t="s">
        <v>474</v>
      </c>
      <c r="H726" s="1104" t="s">
        <v>474</v>
      </c>
      <c r="I726" s="1104" t="s">
        <v>474</v>
      </c>
      <c r="J726" s="1104" t="s">
        <v>474</v>
      </c>
      <c r="K726" s="1104" t="s">
        <v>474</v>
      </c>
      <c r="L726" s="1104" t="s">
        <v>474</v>
      </c>
      <c r="M726" s="1105" t="s">
        <v>474</v>
      </c>
    </row>
    <row r="727" spans="1:13" ht="19.2" hidden="1" thickTop="1" thickBot="1" x14ac:dyDescent="0.4">
      <c r="A727" s="1023">
        <v>1</v>
      </c>
      <c r="B727" s="1072" t="s">
        <v>6</v>
      </c>
      <c r="C727" s="859" t="s">
        <v>428</v>
      </c>
      <c r="D727" s="1179"/>
      <c r="E727" s="1160"/>
      <c r="F727" s="1160"/>
      <c r="G727" s="1160"/>
      <c r="H727" s="1160"/>
      <c r="I727" s="1160"/>
      <c r="J727" s="1160"/>
      <c r="K727" s="1160"/>
      <c r="L727" s="1160"/>
      <c r="M727" s="1111"/>
    </row>
    <row r="728" spans="1:13" ht="18.600000000000001" hidden="1" thickBot="1" x14ac:dyDescent="0.4">
      <c r="A728" s="1023">
        <v>2</v>
      </c>
      <c r="B728" s="1072" t="s">
        <v>6</v>
      </c>
      <c r="C728" s="859" t="s">
        <v>429</v>
      </c>
      <c r="D728" s="1180"/>
      <c r="E728" s="1003"/>
      <c r="F728" s="1003"/>
      <c r="G728" s="1003"/>
      <c r="H728" s="1003"/>
      <c r="I728" s="1003"/>
      <c r="J728" s="1003"/>
      <c r="K728" s="1003"/>
      <c r="L728" s="1003"/>
      <c r="M728" s="1004"/>
    </row>
    <row r="729" spans="1:13" ht="36" hidden="1" thickTop="1" thickBot="1" x14ac:dyDescent="0.4">
      <c r="A729" s="1351" t="s">
        <v>109</v>
      </c>
      <c r="B729" s="1352"/>
      <c r="C729" s="1352"/>
      <c r="D729" s="994"/>
      <c r="E729" s="1104" t="s">
        <v>474</v>
      </c>
      <c r="F729" s="1104" t="s">
        <v>474</v>
      </c>
      <c r="G729" s="1104" t="s">
        <v>474</v>
      </c>
      <c r="H729" s="1104" t="s">
        <v>474</v>
      </c>
      <c r="I729" s="1104" t="s">
        <v>474</v>
      </c>
      <c r="J729" s="1104" t="s">
        <v>474</v>
      </c>
      <c r="K729" s="1104" t="s">
        <v>474</v>
      </c>
      <c r="L729" s="1104" t="s">
        <v>474</v>
      </c>
      <c r="M729" s="1105" t="s">
        <v>474</v>
      </c>
    </row>
    <row r="730" spans="1:13" ht="19.2" hidden="1" thickTop="1" thickBot="1" x14ac:dyDescent="0.4">
      <c r="A730" s="1031">
        <v>1</v>
      </c>
      <c r="B730" s="1084" t="s">
        <v>145</v>
      </c>
      <c r="C730" s="931" t="s">
        <v>144</v>
      </c>
      <c r="D730" s="1172"/>
      <c r="E730" s="1151"/>
      <c r="F730" s="1151"/>
      <c r="G730" s="1151"/>
      <c r="H730" s="1151"/>
      <c r="I730" s="1151"/>
      <c r="J730" s="1151"/>
      <c r="K730" s="1151"/>
      <c r="L730" s="1151"/>
      <c r="M730" s="1152"/>
    </row>
    <row r="731" spans="1:13" ht="18.600000000000001" hidden="1" thickBot="1" x14ac:dyDescent="0.4">
      <c r="A731" s="1031">
        <v>2</v>
      </c>
      <c r="B731" s="1086" t="s">
        <v>127</v>
      </c>
      <c r="C731" s="1087" t="s">
        <v>128</v>
      </c>
      <c r="D731" s="1172"/>
      <c r="E731" s="1160"/>
      <c r="F731" s="1160"/>
      <c r="G731" s="1160"/>
      <c r="H731" s="1160"/>
      <c r="I731" s="1160"/>
      <c r="J731" s="1160"/>
      <c r="K731" s="1160"/>
      <c r="L731" s="1160"/>
      <c r="M731" s="1111"/>
    </row>
    <row r="732" spans="1:13" ht="36" hidden="1" thickTop="1" thickBot="1" x14ac:dyDescent="0.4">
      <c r="A732" s="1351" t="s">
        <v>109</v>
      </c>
      <c r="B732" s="1352"/>
      <c r="C732" s="1352"/>
      <c r="D732" s="994"/>
      <c r="E732" s="1104" t="s">
        <v>474</v>
      </c>
      <c r="F732" s="1104" t="s">
        <v>474</v>
      </c>
      <c r="G732" s="1104" t="s">
        <v>474</v>
      </c>
      <c r="H732" s="1104" t="s">
        <v>474</v>
      </c>
      <c r="I732" s="1104" t="s">
        <v>474</v>
      </c>
      <c r="J732" s="1104" t="s">
        <v>474</v>
      </c>
      <c r="K732" s="1104" t="s">
        <v>474</v>
      </c>
      <c r="L732" s="1104" t="s">
        <v>474</v>
      </c>
      <c r="M732" s="1105" t="s">
        <v>474</v>
      </c>
    </row>
    <row r="733" spans="1:13" ht="19.2" hidden="1" thickTop="1" thickBot="1" x14ac:dyDescent="0.4">
      <c r="A733" s="1023">
        <v>1</v>
      </c>
      <c r="B733" s="1072" t="s">
        <v>6</v>
      </c>
      <c r="C733" s="859" t="s">
        <v>430</v>
      </c>
      <c r="D733" s="1181"/>
      <c r="E733" s="1160"/>
      <c r="F733" s="1160"/>
      <c r="G733" s="1160"/>
      <c r="H733" s="1160"/>
      <c r="I733" s="1160"/>
      <c r="J733" s="1160"/>
      <c r="K733" s="1160"/>
      <c r="L733" s="1160"/>
      <c r="M733" s="1111"/>
    </row>
    <row r="734" spans="1:13" ht="18.600000000000001" hidden="1" thickBot="1" x14ac:dyDescent="0.4">
      <c r="A734" s="1023">
        <v>2</v>
      </c>
      <c r="B734" s="1072" t="s">
        <v>6</v>
      </c>
      <c r="C734" s="859" t="s">
        <v>431</v>
      </c>
      <c r="D734" s="1172"/>
      <c r="E734" s="1182"/>
      <c r="F734" s="1182"/>
      <c r="G734" s="1182"/>
      <c r="H734" s="1182"/>
      <c r="I734" s="1182"/>
      <c r="J734" s="1182"/>
      <c r="K734" s="1182"/>
      <c r="L734" s="1182"/>
      <c r="M734" s="1183"/>
    </row>
    <row r="735" spans="1:13" ht="36" hidden="1" thickTop="1" thickBot="1" x14ac:dyDescent="0.4">
      <c r="A735" s="1351" t="s">
        <v>109</v>
      </c>
      <c r="B735" s="1352"/>
      <c r="C735" s="1352"/>
      <c r="D735" s="994"/>
      <c r="E735" s="1104" t="s">
        <v>474</v>
      </c>
      <c r="F735" s="1104" t="s">
        <v>474</v>
      </c>
      <c r="G735" s="1104" t="s">
        <v>474</v>
      </c>
      <c r="H735" s="1104" t="s">
        <v>474</v>
      </c>
      <c r="I735" s="1104" t="s">
        <v>474</v>
      </c>
      <c r="J735" s="1104" t="s">
        <v>474</v>
      </c>
      <c r="K735" s="1104" t="s">
        <v>474</v>
      </c>
      <c r="L735" s="1104" t="s">
        <v>474</v>
      </c>
      <c r="M735" s="1105" t="s">
        <v>474</v>
      </c>
    </row>
    <row r="736" spans="1:13" ht="19.2" hidden="1" thickTop="1" thickBot="1" x14ac:dyDescent="0.4">
      <c r="A736" s="1023">
        <v>1</v>
      </c>
      <c r="B736" s="1084" t="s">
        <v>10</v>
      </c>
      <c r="C736" s="1184" t="s">
        <v>432</v>
      </c>
      <c r="D736" s="1181"/>
      <c r="E736" s="1160"/>
      <c r="F736" s="1160"/>
      <c r="G736" s="1160"/>
      <c r="H736" s="1160"/>
      <c r="I736" s="1160"/>
      <c r="J736" s="1160"/>
      <c r="K736" s="1160"/>
      <c r="L736" s="1160"/>
      <c r="M736" s="1111"/>
    </row>
    <row r="737" spans="1:13" ht="18.600000000000001" hidden="1" thickBot="1" x14ac:dyDescent="0.4">
      <c r="A737" s="1023">
        <v>2</v>
      </c>
      <c r="B737" s="1086" t="s">
        <v>10</v>
      </c>
      <c r="C737" s="1087" t="s">
        <v>433</v>
      </c>
      <c r="D737" s="1172"/>
      <c r="E737" s="1003"/>
      <c r="F737" s="1003"/>
      <c r="G737" s="1003"/>
      <c r="H737" s="1003"/>
      <c r="I737" s="1003"/>
      <c r="J737" s="1003"/>
      <c r="K737" s="1003"/>
      <c r="L737" s="1003"/>
      <c r="M737" s="1004"/>
    </row>
    <row r="738" spans="1:13" ht="36" hidden="1" thickTop="1" thickBot="1" x14ac:dyDescent="0.4">
      <c r="A738" s="1351" t="s">
        <v>109</v>
      </c>
      <c r="B738" s="1352"/>
      <c r="C738" s="1352"/>
      <c r="D738" s="994"/>
      <c r="E738" s="1104" t="s">
        <v>474</v>
      </c>
      <c r="F738" s="1104" t="s">
        <v>474</v>
      </c>
      <c r="G738" s="1104" t="s">
        <v>474</v>
      </c>
      <c r="H738" s="1104" t="s">
        <v>474</v>
      </c>
      <c r="I738" s="1104" t="s">
        <v>474</v>
      </c>
      <c r="J738" s="1104" t="s">
        <v>474</v>
      </c>
      <c r="K738" s="1104" t="s">
        <v>474</v>
      </c>
      <c r="L738" s="1104" t="s">
        <v>474</v>
      </c>
      <c r="M738" s="1105" t="s">
        <v>474</v>
      </c>
    </row>
    <row r="739" spans="1:13" ht="19.2" hidden="1" thickTop="1" thickBot="1" x14ac:dyDescent="0.4">
      <c r="A739" s="1023">
        <v>1</v>
      </c>
      <c r="B739" s="912" t="s">
        <v>5</v>
      </c>
      <c r="C739" s="1185" t="s">
        <v>434</v>
      </c>
      <c r="D739" s="1181"/>
      <c r="E739" s="1003"/>
      <c r="F739" s="1003"/>
      <c r="G739" s="1003"/>
      <c r="H739" s="1003"/>
      <c r="I739" s="1003"/>
      <c r="J739" s="1003"/>
      <c r="K739" s="1003"/>
      <c r="L739" s="1003"/>
      <c r="M739" s="1004"/>
    </row>
    <row r="740" spans="1:13" ht="36" hidden="1" thickTop="1" thickBot="1" x14ac:dyDescent="0.4">
      <c r="A740" s="1351" t="s">
        <v>109</v>
      </c>
      <c r="B740" s="1352"/>
      <c r="C740" s="1352"/>
      <c r="D740" s="994"/>
      <c r="E740" s="1104" t="s">
        <v>474</v>
      </c>
      <c r="F740" s="1104" t="s">
        <v>474</v>
      </c>
      <c r="G740" s="1104" t="s">
        <v>474</v>
      </c>
      <c r="H740" s="1104" t="s">
        <v>474</v>
      </c>
      <c r="I740" s="1104" t="s">
        <v>474</v>
      </c>
      <c r="J740" s="1104" t="s">
        <v>474</v>
      </c>
      <c r="K740" s="1104" t="s">
        <v>474</v>
      </c>
      <c r="L740" s="1104" t="s">
        <v>474</v>
      </c>
      <c r="M740" s="1105" t="s">
        <v>474</v>
      </c>
    </row>
    <row r="741" spans="1:13" ht="19.2" hidden="1" thickTop="1" thickBot="1" x14ac:dyDescent="0.4">
      <c r="A741" s="1023">
        <v>1</v>
      </c>
      <c r="B741" s="1084" t="s">
        <v>6</v>
      </c>
      <c r="C741" s="897" t="s">
        <v>435</v>
      </c>
      <c r="D741" s="1181"/>
      <c r="E741" s="1003"/>
      <c r="F741" s="1003"/>
      <c r="G741" s="1003"/>
      <c r="H741" s="1003"/>
      <c r="I741" s="1003"/>
      <c r="J741" s="1003"/>
      <c r="K741" s="1003"/>
      <c r="L741" s="1003"/>
      <c r="M741" s="1004"/>
    </row>
    <row r="742" spans="1:13" ht="18.600000000000001" hidden="1" thickBot="1" x14ac:dyDescent="0.4">
      <c r="A742" s="1023">
        <v>2</v>
      </c>
      <c r="B742" s="993" t="s">
        <v>6</v>
      </c>
      <c r="C742" s="859" t="s">
        <v>436</v>
      </c>
      <c r="D742" s="1172"/>
      <c r="E742" s="1160"/>
      <c r="F742" s="1160"/>
      <c r="G742" s="1160"/>
      <c r="H742" s="1160"/>
      <c r="I742" s="1160"/>
      <c r="J742" s="1160"/>
      <c r="K742" s="1160"/>
      <c r="L742" s="1160"/>
      <c r="M742" s="1111"/>
    </row>
    <row r="743" spans="1:13" ht="18.600000000000001" hidden="1" thickBot="1" x14ac:dyDescent="0.4">
      <c r="A743" s="1023">
        <v>3</v>
      </c>
      <c r="B743" s="1086" t="s">
        <v>5</v>
      </c>
      <c r="C743" s="899" t="s">
        <v>437</v>
      </c>
      <c r="D743" s="1186"/>
      <c r="E743" s="1003"/>
      <c r="F743" s="1003"/>
      <c r="G743" s="1003"/>
      <c r="H743" s="1003"/>
      <c r="I743" s="1003"/>
      <c r="J743" s="1003"/>
      <c r="K743" s="1003"/>
      <c r="L743" s="1003"/>
      <c r="M743" s="1004"/>
    </row>
    <row r="744" spans="1:13" ht="36" hidden="1" thickTop="1" thickBot="1" x14ac:dyDescent="0.4">
      <c r="A744" s="1351" t="s">
        <v>109</v>
      </c>
      <c r="B744" s="1352"/>
      <c r="C744" s="1352"/>
      <c r="D744" s="994"/>
      <c r="E744" s="1104" t="s">
        <v>474</v>
      </c>
      <c r="F744" s="1104" t="s">
        <v>474</v>
      </c>
      <c r="G744" s="1104" t="s">
        <v>474</v>
      </c>
      <c r="H744" s="1104" t="s">
        <v>474</v>
      </c>
      <c r="I744" s="1104" t="s">
        <v>474</v>
      </c>
      <c r="J744" s="1104" t="s">
        <v>474</v>
      </c>
      <c r="K744" s="1104" t="s">
        <v>474</v>
      </c>
      <c r="L744" s="1104" t="s">
        <v>474</v>
      </c>
      <c r="M744" s="1105" t="s">
        <v>474</v>
      </c>
    </row>
    <row r="745" spans="1:13" ht="19.2" hidden="1" thickTop="1" thickBot="1" x14ac:dyDescent="0.4">
      <c r="A745" s="1023">
        <v>1</v>
      </c>
      <c r="B745" s="1084" t="s">
        <v>6</v>
      </c>
      <c r="C745" s="897" t="s">
        <v>438</v>
      </c>
      <c r="D745" s="1181"/>
      <c r="E745" s="1003"/>
      <c r="F745" s="1003"/>
      <c r="G745" s="1003"/>
      <c r="H745" s="1003"/>
      <c r="I745" s="1003"/>
      <c r="J745" s="1003"/>
      <c r="K745" s="1003"/>
      <c r="L745" s="1003"/>
      <c r="M745" s="1004"/>
    </row>
    <row r="746" spans="1:13" ht="18.600000000000001" hidden="1" thickBot="1" x14ac:dyDescent="0.4">
      <c r="A746" s="1023">
        <v>2</v>
      </c>
      <c r="B746" s="1086" t="s">
        <v>6</v>
      </c>
      <c r="C746" s="899" t="s">
        <v>439</v>
      </c>
      <c r="D746" s="1186"/>
      <c r="E746" s="1003"/>
      <c r="F746" s="1003"/>
      <c r="G746" s="1003"/>
      <c r="H746" s="1003"/>
      <c r="I746" s="1003"/>
      <c r="J746" s="1003"/>
      <c r="K746" s="1003"/>
      <c r="L746" s="1003"/>
      <c r="M746" s="1004"/>
    </row>
    <row r="747" spans="1:13" ht="1.5" hidden="1" customHeight="1" thickTop="1" thickBot="1" x14ac:dyDescent="0.4">
      <c r="A747" s="1351" t="s">
        <v>109</v>
      </c>
      <c r="B747" s="1352"/>
      <c r="C747" s="1352"/>
      <c r="D747" s="994"/>
      <c r="E747" s="1104" t="s">
        <v>474</v>
      </c>
      <c r="F747" s="1104" t="s">
        <v>474</v>
      </c>
      <c r="G747" s="1104" t="s">
        <v>474</v>
      </c>
      <c r="H747" s="1104" t="s">
        <v>474</v>
      </c>
      <c r="I747" s="1104" t="s">
        <v>474</v>
      </c>
      <c r="J747" s="1104" t="s">
        <v>474</v>
      </c>
      <c r="K747" s="1104" t="s">
        <v>474</v>
      </c>
      <c r="L747" s="1104" t="s">
        <v>474</v>
      </c>
      <c r="M747" s="1105" t="s">
        <v>474</v>
      </c>
    </row>
    <row r="748" spans="1:13" ht="19.2" hidden="1" thickTop="1" thickBot="1" x14ac:dyDescent="0.4">
      <c r="A748" s="1023">
        <v>1</v>
      </c>
      <c r="B748" s="912" t="s">
        <v>6</v>
      </c>
      <c r="C748" s="1187" t="s">
        <v>440</v>
      </c>
      <c r="D748" s="1181"/>
      <c r="E748" s="1160"/>
      <c r="F748" s="1160"/>
      <c r="G748" s="1160"/>
      <c r="H748" s="1160"/>
      <c r="I748" s="1160"/>
      <c r="J748" s="1160"/>
      <c r="K748" s="1160"/>
      <c r="L748" s="1160"/>
      <c r="M748" s="1111"/>
    </row>
    <row r="749" spans="1:13" ht="36" hidden="1" thickTop="1" thickBot="1" x14ac:dyDescent="0.4">
      <c r="A749" s="1351"/>
      <c r="B749" s="1352"/>
      <c r="C749" s="1352"/>
      <c r="D749" s="994"/>
      <c r="E749" s="1104" t="s">
        <v>474</v>
      </c>
      <c r="F749" s="1104" t="s">
        <v>474</v>
      </c>
      <c r="G749" s="1104" t="s">
        <v>474</v>
      </c>
      <c r="H749" s="1104" t="s">
        <v>474</v>
      </c>
      <c r="I749" s="1104" t="s">
        <v>474</v>
      </c>
      <c r="J749" s="1104" t="s">
        <v>474</v>
      </c>
      <c r="K749" s="1104" t="s">
        <v>474</v>
      </c>
      <c r="L749" s="1104" t="s">
        <v>474</v>
      </c>
      <c r="M749" s="1105" t="s">
        <v>474</v>
      </c>
    </row>
    <row r="750" spans="1:13" ht="18.600000000000001" hidden="1" thickTop="1" x14ac:dyDescent="0.35">
      <c r="A750" s="1023"/>
      <c r="B750" s="1072"/>
      <c r="C750" s="862"/>
      <c r="D750" s="1045"/>
      <c r="E750" s="1093"/>
      <c r="F750" s="1093"/>
      <c r="G750" s="1093"/>
      <c r="H750" s="1093"/>
      <c r="I750" s="1093"/>
      <c r="J750" s="1093"/>
      <c r="K750" s="1093"/>
      <c r="L750" s="1093"/>
      <c r="M750" s="1111"/>
    </row>
    <row r="751" spans="1:13" ht="36" hidden="1" thickTop="1" thickBot="1" x14ac:dyDescent="0.4">
      <c r="A751" s="1353" t="s">
        <v>117</v>
      </c>
      <c r="B751" s="1354"/>
      <c r="C751" s="1354"/>
      <c r="D751" s="1188"/>
      <c r="E751" s="1050" t="s">
        <v>475</v>
      </c>
      <c r="F751" s="1050" t="s">
        <v>475</v>
      </c>
      <c r="G751" s="1050" t="s">
        <v>475</v>
      </c>
      <c r="H751" s="1050" t="s">
        <v>475</v>
      </c>
      <c r="I751" s="1050" t="s">
        <v>475</v>
      </c>
      <c r="J751" s="1050" t="s">
        <v>475</v>
      </c>
      <c r="K751" s="1050" t="s">
        <v>475</v>
      </c>
      <c r="L751" s="1050" t="s">
        <v>475</v>
      </c>
      <c r="M751" s="1051" t="s">
        <v>475</v>
      </c>
    </row>
    <row r="752" spans="1:13" ht="19.2" hidden="1" thickTop="1" thickBot="1" x14ac:dyDescent="0.4">
      <c r="A752" s="1023">
        <v>1</v>
      </c>
      <c r="B752" s="1189" t="s">
        <v>6</v>
      </c>
      <c r="C752" s="1190" t="s">
        <v>441</v>
      </c>
      <c r="D752" s="1159"/>
      <c r="E752" s="1003"/>
      <c r="F752" s="1003"/>
      <c r="G752" s="1003"/>
      <c r="H752" s="1003"/>
      <c r="I752" s="1003"/>
      <c r="J752" s="1003"/>
      <c r="K752" s="1003"/>
      <c r="L752" s="1003"/>
      <c r="M752" s="1004"/>
    </row>
    <row r="753" spans="1:13" ht="36" hidden="1" thickTop="1" thickBot="1" x14ac:dyDescent="0.4">
      <c r="A753" s="1353" t="s">
        <v>117</v>
      </c>
      <c r="B753" s="1354"/>
      <c r="C753" s="1354"/>
      <c r="D753" s="1188"/>
      <c r="E753" s="1050" t="s">
        <v>475</v>
      </c>
      <c r="F753" s="1050" t="s">
        <v>475</v>
      </c>
      <c r="G753" s="1050" t="s">
        <v>475</v>
      </c>
      <c r="H753" s="1050" t="s">
        <v>475</v>
      </c>
      <c r="I753" s="1050" t="s">
        <v>475</v>
      </c>
      <c r="J753" s="1050" t="s">
        <v>475</v>
      </c>
      <c r="K753" s="1050" t="s">
        <v>475</v>
      </c>
      <c r="L753" s="1050" t="s">
        <v>475</v>
      </c>
      <c r="M753" s="1051" t="s">
        <v>475</v>
      </c>
    </row>
    <row r="754" spans="1:13" ht="18.600000000000001" hidden="1" thickTop="1" x14ac:dyDescent="0.35">
      <c r="A754" s="1023">
        <v>1</v>
      </c>
      <c r="B754" s="1189" t="s">
        <v>6</v>
      </c>
      <c r="C754" s="1191" t="s">
        <v>442</v>
      </c>
      <c r="D754" s="1159"/>
      <c r="E754" s="1093"/>
      <c r="F754" s="1093"/>
      <c r="G754" s="1093"/>
      <c r="H754" s="1093"/>
      <c r="I754" s="1093"/>
      <c r="J754" s="1093"/>
      <c r="K754" s="1093"/>
      <c r="L754" s="1093"/>
      <c r="M754" s="1111"/>
    </row>
    <row r="755" spans="1:13" ht="18.600000000000001" hidden="1" thickBot="1" x14ac:dyDescent="0.4">
      <c r="A755" s="1023">
        <v>2</v>
      </c>
      <c r="B755" s="1189" t="s">
        <v>5</v>
      </c>
      <c r="C755" s="1192" t="s">
        <v>462</v>
      </c>
      <c r="D755" s="1159"/>
      <c r="E755" s="1093"/>
      <c r="F755" s="1093"/>
      <c r="G755" s="1093"/>
      <c r="H755" s="1093"/>
      <c r="I755" s="1093"/>
      <c r="J755" s="1093"/>
      <c r="K755" s="1160"/>
      <c r="L755" s="1093"/>
      <c r="M755" s="1094"/>
    </row>
    <row r="756" spans="1:13" ht="36" hidden="1" thickTop="1" thickBot="1" x14ac:dyDescent="0.4">
      <c r="A756" s="1353" t="s">
        <v>117</v>
      </c>
      <c r="B756" s="1354"/>
      <c r="C756" s="1354"/>
      <c r="D756" s="1188"/>
      <c r="E756" s="1050" t="s">
        <v>475</v>
      </c>
      <c r="F756" s="1050" t="s">
        <v>475</v>
      </c>
      <c r="G756" s="1050" t="s">
        <v>475</v>
      </c>
      <c r="H756" s="1050" t="s">
        <v>475</v>
      </c>
      <c r="I756" s="1050" t="s">
        <v>475</v>
      </c>
      <c r="J756" s="1050" t="s">
        <v>475</v>
      </c>
      <c r="K756" s="1050" t="s">
        <v>475</v>
      </c>
      <c r="L756" s="1050" t="s">
        <v>475</v>
      </c>
      <c r="M756" s="1051" t="s">
        <v>475</v>
      </c>
    </row>
    <row r="757" spans="1:13" ht="18.600000000000001" hidden="1" thickTop="1" x14ac:dyDescent="0.35">
      <c r="A757" s="1031">
        <v>1</v>
      </c>
      <c r="B757" s="1193" t="s">
        <v>145</v>
      </c>
      <c r="C757" s="926" t="s">
        <v>146</v>
      </c>
      <c r="D757" s="1194"/>
      <c r="E757" s="1093"/>
      <c r="F757" s="1093"/>
      <c r="G757" s="1093"/>
      <c r="H757" s="1093"/>
      <c r="I757" s="1093"/>
      <c r="J757" s="1093"/>
      <c r="K757" s="1093"/>
      <c r="L757" s="1093"/>
      <c r="M757" s="1111"/>
    </row>
    <row r="758" spans="1:13" ht="18.600000000000001" hidden="1" thickBot="1" x14ac:dyDescent="0.4">
      <c r="A758" s="1031">
        <v>2</v>
      </c>
      <c r="B758" s="1118" t="s">
        <v>127</v>
      </c>
      <c r="C758" s="1195" t="s">
        <v>129</v>
      </c>
      <c r="D758" s="1194"/>
      <c r="E758" s="1196"/>
      <c r="F758" s="1197"/>
      <c r="G758" s="1196"/>
      <c r="H758" s="1196"/>
      <c r="I758" s="1196"/>
      <c r="J758" s="1196"/>
      <c r="K758" s="1196"/>
      <c r="L758" s="1196"/>
      <c r="M758" s="1198"/>
    </row>
    <row r="759" spans="1:13" ht="36" hidden="1" thickTop="1" thickBot="1" x14ac:dyDescent="0.4">
      <c r="A759" s="1353" t="s">
        <v>117</v>
      </c>
      <c r="B759" s="1354"/>
      <c r="C759" s="1354"/>
      <c r="D759" s="1188"/>
      <c r="E759" s="1050" t="s">
        <v>475</v>
      </c>
      <c r="F759" s="1050" t="s">
        <v>475</v>
      </c>
      <c r="G759" s="1050" t="s">
        <v>475</v>
      </c>
      <c r="H759" s="1050" t="s">
        <v>475</v>
      </c>
      <c r="I759" s="1050" t="s">
        <v>475</v>
      </c>
      <c r="J759" s="1050" t="s">
        <v>475</v>
      </c>
      <c r="K759" s="1050" t="s">
        <v>475</v>
      </c>
      <c r="L759" s="1050" t="s">
        <v>475</v>
      </c>
      <c r="M759" s="1051" t="s">
        <v>475</v>
      </c>
    </row>
    <row r="760" spans="1:13" ht="18.600000000000001" hidden="1" thickTop="1" x14ac:dyDescent="0.35">
      <c r="A760" s="1023">
        <v>1</v>
      </c>
      <c r="B760" s="1193" t="s">
        <v>10</v>
      </c>
      <c r="C760" s="926" t="s">
        <v>443</v>
      </c>
      <c r="D760" s="1181"/>
      <c r="E760" s="1199"/>
      <c r="F760" s="1199"/>
      <c r="G760" s="1199"/>
      <c r="H760" s="1199"/>
      <c r="I760" s="1199"/>
      <c r="J760" s="1199"/>
      <c r="K760" s="1199"/>
      <c r="L760" s="1199"/>
      <c r="M760" s="1200"/>
    </row>
    <row r="761" spans="1:13" ht="18.600000000000001" hidden="1" thickBot="1" x14ac:dyDescent="0.4">
      <c r="A761" s="1023">
        <v>2</v>
      </c>
      <c r="B761" s="1118" t="s">
        <v>10</v>
      </c>
      <c r="C761" s="928" t="s">
        <v>444</v>
      </c>
      <c r="D761" s="1186"/>
      <c r="E761" s="1093"/>
      <c r="F761" s="1093"/>
      <c r="G761" s="1093"/>
      <c r="H761" s="1093"/>
      <c r="I761" s="1093"/>
      <c r="J761" s="1093"/>
      <c r="K761" s="1093"/>
      <c r="L761" s="1093"/>
      <c r="M761" s="1046"/>
    </row>
    <row r="762" spans="1:13" ht="36" hidden="1" thickTop="1" thickBot="1" x14ac:dyDescent="0.4">
      <c r="A762" s="1353" t="s">
        <v>117</v>
      </c>
      <c r="B762" s="1354"/>
      <c r="C762" s="1354"/>
      <c r="D762" s="1188"/>
      <c r="E762" s="1050" t="s">
        <v>475</v>
      </c>
      <c r="F762" s="1050" t="s">
        <v>475</v>
      </c>
      <c r="G762" s="1050" t="s">
        <v>475</v>
      </c>
      <c r="H762" s="1050" t="s">
        <v>475</v>
      </c>
      <c r="I762" s="1050" t="s">
        <v>475</v>
      </c>
      <c r="J762" s="1050" t="s">
        <v>475</v>
      </c>
      <c r="K762" s="1050" t="s">
        <v>475</v>
      </c>
      <c r="L762" s="1050" t="s">
        <v>475</v>
      </c>
      <c r="M762" s="1051" t="s">
        <v>475</v>
      </c>
    </row>
    <row r="763" spans="1:13" ht="19.2" hidden="1" thickTop="1" thickBot="1" x14ac:dyDescent="0.4">
      <c r="A763" s="1023">
        <v>1</v>
      </c>
      <c r="B763" s="1201" t="s">
        <v>5</v>
      </c>
      <c r="C763" s="1202" t="s">
        <v>434</v>
      </c>
      <c r="D763" s="1181"/>
      <c r="E763" s="1203"/>
      <c r="F763" s="1203"/>
      <c r="G763" s="1203"/>
      <c r="H763" s="1203"/>
      <c r="I763" s="1203"/>
      <c r="J763" s="1203"/>
      <c r="K763" s="1203"/>
      <c r="L763" s="1203"/>
      <c r="M763" s="1204"/>
    </row>
    <row r="764" spans="1:13" ht="36" hidden="1" thickTop="1" thickBot="1" x14ac:dyDescent="0.4">
      <c r="A764" s="1353" t="s">
        <v>117</v>
      </c>
      <c r="B764" s="1354"/>
      <c r="C764" s="1354"/>
      <c r="D764" s="1188"/>
      <c r="E764" s="1050" t="s">
        <v>475</v>
      </c>
      <c r="F764" s="1050" t="s">
        <v>475</v>
      </c>
      <c r="G764" s="1050" t="s">
        <v>475</v>
      </c>
      <c r="H764" s="1050" t="s">
        <v>475</v>
      </c>
      <c r="I764" s="1050" t="s">
        <v>475</v>
      </c>
      <c r="J764" s="1050" t="s">
        <v>475</v>
      </c>
      <c r="K764" s="1050" t="s">
        <v>475</v>
      </c>
      <c r="L764" s="1050" t="s">
        <v>475</v>
      </c>
      <c r="M764" s="1051" t="s">
        <v>475</v>
      </c>
    </row>
    <row r="765" spans="1:13" ht="10.5" hidden="1" customHeight="1" thickTop="1" thickBot="1" x14ac:dyDescent="0.4">
      <c r="A765" s="1038">
        <v>1</v>
      </c>
      <c r="B765" s="1201" t="s">
        <v>5</v>
      </c>
      <c r="C765" s="1202" t="s">
        <v>421</v>
      </c>
      <c r="D765" s="1181"/>
      <c r="E765" s="1203"/>
      <c r="F765" s="1203"/>
      <c r="G765" s="1203"/>
      <c r="H765" s="1203"/>
      <c r="I765" s="1203"/>
      <c r="J765" s="1203"/>
      <c r="K765" s="1203"/>
      <c r="L765" s="1203"/>
      <c r="M765" s="1204"/>
    </row>
    <row r="766" spans="1:13" ht="36" hidden="1" thickTop="1" thickBot="1" x14ac:dyDescent="0.4">
      <c r="A766" s="1353" t="s">
        <v>117</v>
      </c>
      <c r="B766" s="1354"/>
      <c r="C766" s="1354"/>
      <c r="D766" s="1188"/>
      <c r="E766" s="1050" t="s">
        <v>475</v>
      </c>
      <c r="F766" s="1050" t="s">
        <v>475</v>
      </c>
      <c r="G766" s="1050" t="s">
        <v>475</v>
      </c>
      <c r="H766" s="1050" t="s">
        <v>475</v>
      </c>
      <c r="I766" s="1050" t="s">
        <v>475</v>
      </c>
      <c r="J766" s="1050" t="s">
        <v>475</v>
      </c>
      <c r="K766" s="1050" t="s">
        <v>475</v>
      </c>
      <c r="L766" s="1050" t="s">
        <v>475</v>
      </c>
      <c r="M766" s="1051" t="s">
        <v>475</v>
      </c>
    </row>
    <row r="767" spans="1:13" ht="19.2" hidden="1" thickTop="1" thickBot="1" x14ac:dyDescent="0.4">
      <c r="A767" s="911">
        <v>1</v>
      </c>
      <c r="B767" s="1205" t="s">
        <v>345</v>
      </c>
      <c r="C767" s="1206" t="s">
        <v>445</v>
      </c>
      <c r="D767" s="1181"/>
      <c r="E767" s="1093"/>
      <c r="F767" s="1093"/>
      <c r="G767" s="1093"/>
      <c r="H767" s="1093"/>
      <c r="I767" s="1093"/>
      <c r="J767" s="1093"/>
      <c r="K767" s="1093"/>
      <c r="L767" s="1093"/>
      <c r="M767" s="1111"/>
    </row>
    <row r="768" spans="1:13" ht="36" hidden="1" thickTop="1" thickBot="1" x14ac:dyDescent="0.4">
      <c r="A768" s="1353" t="s">
        <v>117</v>
      </c>
      <c r="B768" s="1354"/>
      <c r="C768" s="1354"/>
      <c r="D768" s="1188"/>
      <c r="E768" s="1050" t="s">
        <v>475</v>
      </c>
      <c r="F768" s="1050" t="s">
        <v>475</v>
      </c>
      <c r="G768" s="1050" t="s">
        <v>475</v>
      </c>
      <c r="H768" s="1050" t="s">
        <v>475</v>
      </c>
      <c r="I768" s="1050" t="s">
        <v>475</v>
      </c>
      <c r="J768" s="1050" t="s">
        <v>475</v>
      </c>
      <c r="K768" s="1050" t="s">
        <v>475</v>
      </c>
      <c r="L768" s="1050" t="s">
        <v>475</v>
      </c>
      <c r="M768" s="1051" t="s">
        <v>475</v>
      </c>
    </row>
    <row r="769" spans="1:13" ht="19.2" hidden="1" thickTop="1" thickBot="1" x14ac:dyDescent="0.4">
      <c r="A769" s="911">
        <v>1</v>
      </c>
      <c r="B769" s="1189" t="s">
        <v>5</v>
      </c>
      <c r="C769" s="985" t="s">
        <v>446</v>
      </c>
      <c r="D769" s="1181"/>
      <c r="E769" s="1207"/>
      <c r="F769" s="1207"/>
      <c r="G769" s="1207"/>
      <c r="H769" s="1207"/>
      <c r="I769" s="1207"/>
      <c r="J769" s="1207"/>
      <c r="K769" s="1207"/>
      <c r="L769" s="1207"/>
      <c r="M769" s="1208"/>
    </row>
    <row r="770" spans="1:13" ht="36" hidden="1" thickTop="1" thickBot="1" x14ac:dyDescent="0.4">
      <c r="A770" s="1353" t="s">
        <v>117</v>
      </c>
      <c r="B770" s="1354"/>
      <c r="C770" s="1354"/>
      <c r="D770" s="1188"/>
      <c r="E770" s="1209" t="s">
        <v>475</v>
      </c>
      <c r="F770" s="1209" t="s">
        <v>475</v>
      </c>
      <c r="G770" s="1209" t="s">
        <v>475</v>
      </c>
      <c r="H770" s="1209" t="s">
        <v>475</v>
      </c>
      <c r="I770" s="1209" t="s">
        <v>475</v>
      </c>
      <c r="J770" s="1209" t="s">
        <v>475</v>
      </c>
      <c r="K770" s="1209" t="s">
        <v>475</v>
      </c>
      <c r="L770" s="1209" t="s">
        <v>475</v>
      </c>
      <c r="M770" s="1210" t="s">
        <v>475</v>
      </c>
    </row>
    <row r="771" spans="1:13" ht="18.600000000000001" hidden="1" thickTop="1" x14ac:dyDescent="0.35">
      <c r="A771" s="1061">
        <v>1</v>
      </c>
      <c r="B771" s="1109" t="s">
        <v>6</v>
      </c>
      <c r="C771" s="1211" t="s">
        <v>476</v>
      </c>
      <c r="D771" s="1045"/>
      <c r="E771" s="1212"/>
      <c r="F771" s="1212"/>
      <c r="G771" s="1212"/>
      <c r="H771" s="1212"/>
      <c r="I771" s="1212"/>
      <c r="J771" s="1212"/>
      <c r="K771" s="1212"/>
      <c r="L771" s="1212"/>
      <c r="M771" s="1177"/>
    </row>
    <row r="772" spans="1:13" ht="36" hidden="1" thickTop="1" thickBot="1" x14ac:dyDescent="0.4">
      <c r="A772" s="1353" t="s">
        <v>117</v>
      </c>
      <c r="B772" s="1354"/>
      <c r="C772" s="1354"/>
      <c r="D772" s="1188"/>
      <c r="E772" s="1213" t="s">
        <v>475</v>
      </c>
      <c r="F772" s="1213" t="s">
        <v>475</v>
      </c>
      <c r="G772" s="1213" t="s">
        <v>475</v>
      </c>
      <c r="H772" s="1213" t="s">
        <v>475</v>
      </c>
      <c r="I772" s="1213" t="s">
        <v>475</v>
      </c>
      <c r="J772" s="1213" t="s">
        <v>475</v>
      </c>
      <c r="K772" s="1213" t="s">
        <v>475</v>
      </c>
      <c r="L772" s="1213" t="s">
        <v>475</v>
      </c>
      <c r="M772" s="1214" t="s">
        <v>475</v>
      </c>
    </row>
    <row r="773" spans="1:13" ht="36" hidden="1" thickTop="1" thickBot="1" x14ac:dyDescent="0.4">
      <c r="A773" s="1023">
        <v>1</v>
      </c>
      <c r="B773" s="1201" t="s">
        <v>57</v>
      </c>
      <c r="C773" s="1202" t="s">
        <v>447</v>
      </c>
      <c r="D773" s="1172"/>
      <c r="E773" s="1093"/>
      <c r="F773" s="1093"/>
      <c r="G773" s="1093"/>
      <c r="H773" s="1093"/>
      <c r="I773" s="1093"/>
      <c r="J773" s="1093"/>
      <c r="K773" s="1093"/>
      <c r="L773" s="1093"/>
      <c r="M773" s="1111"/>
    </row>
    <row r="774" spans="1:13" ht="36" hidden="1" thickTop="1" thickBot="1" x14ac:dyDescent="0.4">
      <c r="A774" s="1359" t="s">
        <v>119</v>
      </c>
      <c r="B774" s="1360"/>
      <c r="C774" s="1360"/>
      <c r="D774" s="1156"/>
      <c r="E774" s="1215" t="s">
        <v>477</v>
      </c>
      <c r="F774" s="1215" t="s">
        <v>477</v>
      </c>
      <c r="G774" s="1215" t="s">
        <v>477</v>
      </c>
      <c r="H774" s="1215" t="s">
        <v>477</v>
      </c>
      <c r="I774" s="1215" t="s">
        <v>477</v>
      </c>
      <c r="J774" s="1215" t="s">
        <v>477</v>
      </c>
      <c r="K774" s="1215" t="s">
        <v>477</v>
      </c>
      <c r="L774" s="1215" t="s">
        <v>477</v>
      </c>
      <c r="M774" s="1216" t="s">
        <v>477</v>
      </c>
    </row>
    <row r="775" spans="1:13" ht="35.4" hidden="1" thickTop="1" x14ac:dyDescent="0.35">
      <c r="A775" s="1217">
        <v>1</v>
      </c>
      <c r="B775" s="1218" t="s">
        <v>448</v>
      </c>
      <c r="C775" s="1219" t="s">
        <v>449</v>
      </c>
      <c r="D775" s="1220"/>
      <c r="E775" s="1093"/>
      <c r="F775" s="1093"/>
      <c r="G775" s="1093"/>
      <c r="H775" s="1093"/>
      <c r="I775" s="1093"/>
      <c r="J775" s="1093"/>
      <c r="K775" s="1093"/>
      <c r="L775" s="1093"/>
      <c r="M775" s="1111"/>
    </row>
    <row r="776" spans="1:13" ht="36" hidden="1" thickTop="1" thickBot="1" x14ac:dyDescent="0.4">
      <c r="A776" s="1359" t="s">
        <v>119</v>
      </c>
      <c r="B776" s="1360"/>
      <c r="C776" s="1360"/>
      <c r="D776" s="1156"/>
      <c r="E776" s="1215" t="s">
        <v>477</v>
      </c>
      <c r="F776" s="1215" t="s">
        <v>477</v>
      </c>
      <c r="G776" s="1215" t="s">
        <v>477</v>
      </c>
      <c r="H776" s="1215" t="s">
        <v>477</v>
      </c>
      <c r="I776" s="1215" t="s">
        <v>477</v>
      </c>
      <c r="J776" s="1215" t="s">
        <v>477</v>
      </c>
      <c r="K776" s="1215" t="s">
        <v>477</v>
      </c>
      <c r="L776" s="1215" t="s">
        <v>477</v>
      </c>
      <c r="M776" s="1216" t="s">
        <v>477</v>
      </c>
    </row>
    <row r="777" spans="1:13" ht="18.600000000000001" hidden="1" thickTop="1" x14ac:dyDescent="0.35">
      <c r="A777" s="1217">
        <v>1</v>
      </c>
      <c r="B777" s="1218" t="s">
        <v>10</v>
      </c>
      <c r="C777" s="1219" t="s">
        <v>450</v>
      </c>
      <c r="D777" s="1220"/>
      <c r="E777" s="1093"/>
      <c r="F777" s="1093"/>
      <c r="G777" s="1093"/>
      <c r="H777" s="1093"/>
      <c r="I777" s="1093"/>
      <c r="J777" s="1093"/>
      <c r="K777" s="1093"/>
      <c r="L777" s="1093"/>
      <c r="M777" s="1111"/>
    </row>
    <row r="778" spans="1:13" hidden="1" x14ac:dyDescent="0.35">
      <c r="A778" s="1217">
        <v>2</v>
      </c>
      <c r="B778" s="1218" t="s">
        <v>451</v>
      </c>
      <c r="C778" s="1219" t="s">
        <v>452</v>
      </c>
      <c r="D778" s="1220"/>
      <c r="E778" s="1212"/>
      <c r="F778" s="1212"/>
      <c r="G778" s="1212"/>
      <c r="H778" s="1212"/>
      <c r="I778" s="1212"/>
      <c r="J778" s="1212"/>
      <c r="K778" s="1212"/>
      <c r="L778" s="1212"/>
      <c r="M778" s="1177"/>
    </row>
    <row r="779" spans="1:13" ht="36" hidden="1" thickTop="1" thickBot="1" x14ac:dyDescent="0.4">
      <c r="A779" s="1359" t="s">
        <v>119</v>
      </c>
      <c r="B779" s="1360"/>
      <c r="C779" s="1360"/>
      <c r="D779" s="1156"/>
      <c r="E779" s="1215" t="s">
        <v>477</v>
      </c>
      <c r="F779" s="1215" t="s">
        <v>477</v>
      </c>
      <c r="G779" s="1215" t="s">
        <v>477</v>
      </c>
      <c r="H779" s="1215" t="s">
        <v>477</v>
      </c>
      <c r="I779" s="1215" t="s">
        <v>477</v>
      </c>
      <c r="J779" s="1215" t="s">
        <v>477</v>
      </c>
      <c r="K779" s="1215" t="s">
        <v>477</v>
      </c>
      <c r="L779" s="1215" t="s">
        <v>477</v>
      </c>
      <c r="M779" s="1216" t="s">
        <v>477</v>
      </c>
    </row>
    <row r="780" spans="1:13" ht="18.600000000000001" hidden="1" thickTop="1" x14ac:dyDescent="0.35">
      <c r="A780" s="1217">
        <v>1</v>
      </c>
      <c r="B780" s="1005" t="s">
        <v>145</v>
      </c>
      <c r="C780" s="1221" t="s">
        <v>146</v>
      </c>
      <c r="D780" s="1222"/>
      <c r="E780" s="1207"/>
      <c r="F780" s="988"/>
      <c r="G780" s="1207"/>
      <c r="H780" s="1207"/>
      <c r="I780" s="1207"/>
      <c r="J780" s="1207"/>
      <c r="K780" s="1207"/>
      <c r="L780" s="1207"/>
      <c r="M780" s="1208"/>
    </row>
    <row r="781" spans="1:13" hidden="1" x14ac:dyDescent="0.35">
      <c r="A781" s="1217">
        <v>2</v>
      </c>
      <c r="B781" s="1005" t="s">
        <v>127</v>
      </c>
      <c r="C781" s="1221" t="s">
        <v>130</v>
      </c>
      <c r="D781" s="1222"/>
      <c r="E781" s="1093"/>
      <c r="F781" s="1093"/>
      <c r="G781" s="1093"/>
      <c r="H781" s="1093"/>
      <c r="I781" s="1093"/>
      <c r="J781" s="1093"/>
      <c r="K781" s="1093"/>
      <c r="L781" s="1093"/>
      <c r="M781" s="1111"/>
    </row>
    <row r="782" spans="1:13" ht="36" hidden="1" thickTop="1" thickBot="1" x14ac:dyDescent="0.4">
      <c r="A782" s="1359" t="s">
        <v>119</v>
      </c>
      <c r="B782" s="1360"/>
      <c r="C782" s="1360"/>
      <c r="D782" s="1156"/>
      <c r="E782" s="1215" t="s">
        <v>477</v>
      </c>
      <c r="F782" s="1215" t="s">
        <v>477</v>
      </c>
      <c r="G782" s="1215" t="s">
        <v>477</v>
      </c>
      <c r="H782" s="1215" t="s">
        <v>477</v>
      </c>
      <c r="I782" s="1215" t="s">
        <v>477</v>
      </c>
      <c r="J782" s="1215" t="s">
        <v>477</v>
      </c>
      <c r="K782" s="1215" t="s">
        <v>477</v>
      </c>
      <c r="L782" s="1215" t="s">
        <v>477</v>
      </c>
      <c r="M782" s="1216" t="s">
        <v>477</v>
      </c>
    </row>
    <row r="783" spans="1:13" ht="18" hidden="1" customHeight="1" thickTop="1" x14ac:dyDescent="0.35">
      <c r="A783" s="1217">
        <v>1</v>
      </c>
      <c r="B783" s="1218" t="s">
        <v>6</v>
      </c>
      <c r="C783" s="1219" t="s">
        <v>453</v>
      </c>
      <c r="D783" s="1220"/>
      <c r="E783" s="1093"/>
      <c r="F783" s="1093"/>
      <c r="G783" s="1093"/>
      <c r="H783" s="1093"/>
      <c r="I783" s="1093"/>
      <c r="J783" s="1093"/>
      <c r="K783" s="1093"/>
      <c r="L783" s="1093"/>
      <c r="M783" s="1111"/>
    </row>
    <row r="784" spans="1:13" ht="36" hidden="1" thickTop="1" thickBot="1" x14ac:dyDescent="0.4">
      <c r="A784" s="1359" t="s">
        <v>119</v>
      </c>
      <c r="B784" s="1360"/>
      <c r="C784" s="1360"/>
      <c r="D784" s="1156"/>
      <c r="E784" s="1215" t="s">
        <v>477</v>
      </c>
      <c r="F784" s="1215" t="s">
        <v>477</v>
      </c>
      <c r="G784" s="1215" t="s">
        <v>477</v>
      </c>
      <c r="H784" s="1215" t="s">
        <v>477</v>
      </c>
      <c r="I784" s="1215" t="s">
        <v>477</v>
      </c>
      <c r="J784" s="1215" t="s">
        <v>477</v>
      </c>
      <c r="K784" s="1215" t="s">
        <v>477</v>
      </c>
      <c r="L784" s="1215" t="s">
        <v>477</v>
      </c>
      <c r="M784" s="1216" t="s">
        <v>477</v>
      </c>
    </row>
    <row r="785" spans="1:13" ht="18.600000000000001" hidden="1" thickTop="1" x14ac:dyDescent="0.35">
      <c r="A785" s="1217">
        <v>1</v>
      </c>
      <c r="B785" s="1218" t="s">
        <v>6</v>
      </c>
      <c r="C785" s="1219" t="s">
        <v>454</v>
      </c>
      <c r="D785" s="1220"/>
      <c r="E785" s="1093"/>
      <c r="F785" s="1093"/>
      <c r="G785" s="1093"/>
      <c r="H785" s="1093"/>
      <c r="I785" s="1093"/>
      <c r="J785" s="1093"/>
      <c r="K785" s="1093"/>
      <c r="L785" s="1093"/>
      <c r="M785" s="1094"/>
    </row>
    <row r="786" spans="1:13" ht="36" hidden="1" thickTop="1" thickBot="1" x14ac:dyDescent="0.4">
      <c r="A786" s="1359" t="s">
        <v>119</v>
      </c>
      <c r="B786" s="1360"/>
      <c r="C786" s="1360"/>
      <c r="D786" s="1156"/>
      <c r="E786" s="1215" t="s">
        <v>477</v>
      </c>
      <c r="F786" s="1215" t="s">
        <v>477</v>
      </c>
      <c r="G786" s="1215" t="s">
        <v>477</v>
      </c>
      <c r="H786" s="1215" t="s">
        <v>477</v>
      </c>
      <c r="I786" s="1215" t="s">
        <v>477</v>
      </c>
      <c r="J786" s="1215" t="s">
        <v>477</v>
      </c>
      <c r="K786" s="1215" t="s">
        <v>477</v>
      </c>
      <c r="L786" s="1215" t="s">
        <v>477</v>
      </c>
      <c r="M786" s="1216" t="s">
        <v>477</v>
      </c>
    </row>
    <row r="787" spans="1:13" ht="18.600000000000001" hidden="1" thickTop="1" x14ac:dyDescent="0.35">
      <c r="A787" s="1217">
        <v>1</v>
      </c>
      <c r="B787" s="1218" t="s">
        <v>5</v>
      </c>
      <c r="C787" s="1219" t="s">
        <v>455</v>
      </c>
      <c r="D787" s="1220"/>
      <c r="E787" s="1003"/>
      <c r="F787" s="1003"/>
      <c r="G787" s="1003"/>
      <c r="H787" s="1003"/>
      <c r="I787" s="1003"/>
      <c r="J787" s="1003"/>
      <c r="K787" s="1003"/>
      <c r="L787" s="1003"/>
      <c r="M787" s="1004"/>
    </row>
    <row r="788" spans="1:13" ht="36" hidden="1" thickTop="1" thickBot="1" x14ac:dyDescent="0.4">
      <c r="A788" s="1359" t="s">
        <v>119</v>
      </c>
      <c r="B788" s="1360"/>
      <c r="C788" s="1360"/>
      <c r="D788" s="1156"/>
      <c r="E788" s="1215" t="s">
        <v>477</v>
      </c>
      <c r="F788" s="1215" t="s">
        <v>477</v>
      </c>
      <c r="G788" s="1215" t="s">
        <v>477</v>
      </c>
      <c r="H788" s="1215" t="s">
        <v>477</v>
      </c>
      <c r="I788" s="1215" t="s">
        <v>477</v>
      </c>
      <c r="J788" s="1215" t="s">
        <v>477</v>
      </c>
      <c r="K788" s="1215" t="s">
        <v>477</v>
      </c>
      <c r="L788" s="1215" t="s">
        <v>477</v>
      </c>
      <c r="M788" s="1216" t="s">
        <v>477</v>
      </c>
    </row>
    <row r="789" spans="1:13" ht="18.600000000000001" hidden="1" thickTop="1" x14ac:dyDescent="0.35">
      <c r="A789" s="1217">
        <v>1</v>
      </c>
      <c r="B789" s="1218" t="s">
        <v>5</v>
      </c>
      <c r="C789" s="1219" t="s">
        <v>456</v>
      </c>
      <c r="D789" s="1220"/>
      <c r="E789" s="1003"/>
      <c r="F789" s="1003"/>
      <c r="G789" s="1003"/>
      <c r="H789" s="1003"/>
      <c r="I789" s="1003"/>
      <c r="J789" s="1003"/>
      <c r="K789" s="1003"/>
      <c r="L789" s="1003"/>
      <c r="M789" s="1004"/>
    </row>
    <row r="790" spans="1:13" ht="34.799999999999997" hidden="1" x14ac:dyDescent="0.35">
      <c r="A790" s="1217">
        <v>2</v>
      </c>
      <c r="B790" s="1218" t="s">
        <v>5</v>
      </c>
      <c r="C790" s="1219" t="s">
        <v>457</v>
      </c>
      <c r="D790" s="1220"/>
      <c r="E790" s="1003"/>
      <c r="F790" s="1003"/>
      <c r="G790" s="1003"/>
      <c r="H790" s="1003"/>
      <c r="I790" s="1003"/>
      <c r="J790" s="1003"/>
      <c r="K790" s="1003"/>
      <c r="L790" s="1003"/>
      <c r="M790" s="1004"/>
    </row>
    <row r="791" spans="1:13" ht="36" hidden="1" thickTop="1" thickBot="1" x14ac:dyDescent="0.4">
      <c r="A791" s="1359" t="s">
        <v>119</v>
      </c>
      <c r="B791" s="1360"/>
      <c r="C791" s="1360"/>
      <c r="D791" s="1156"/>
      <c r="E791" s="1215" t="s">
        <v>477</v>
      </c>
      <c r="F791" s="1215" t="s">
        <v>477</v>
      </c>
      <c r="G791" s="1215" t="s">
        <v>477</v>
      </c>
      <c r="H791" s="1215" t="s">
        <v>477</v>
      </c>
      <c r="I791" s="1215" t="s">
        <v>477</v>
      </c>
      <c r="J791" s="1215" t="s">
        <v>477</v>
      </c>
      <c r="K791" s="1215" t="s">
        <v>477</v>
      </c>
      <c r="L791" s="1215" t="s">
        <v>477</v>
      </c>
      <c r="M791" s="1216" t="s">
        <v>477</v>
      </c>
    </row>
    <row r="792" spans="1:13" ht="18.600000000000001" hidden="1" thickTop="1" x14ac:dyDescent="0.35">
      <c r="A792" s="1217">
        <v>1</v>
      </c>
      <c r="B792" s="1218" t="s">
        <v>458</v>
      </c>
      <c r="C792" s="1219" t="s">
        <v>459</v>
      </c>
      <c r="D792" s="1220"/>
      <c r="E792" s="1003"/>
      <c r="F792" s="1003"/>
      <c r="G792" s="1003"/>
      <c r="H792" s="1003"/>
      <c r="I792" s="1003"/>
      <c r="J792" s="1003"/>
      <c r="K792" s="1003"/>
      <c r="L792" s="1003"/>
      <c r="M792" s="1004"/>
    </row>
    <row r="793" spans="1:13" ht="36" hidden="1" thickTop="1" thickBot="1" x14ac:dyDescent="0.4">
      <c r="A793" s="1359" t="s">
        <v>119</v>
      </c>
      <c r="B793" s="1360"/>
      <c r="C793" s="1360"/>
      <c r="D793" s="1156"/>
      <c r="E793" s="1215" t="s">
        <v>477</v>
      </c>
      <c r="F793" s="1215" t="s">
        <v>477</v>
      </c>
      <c r="G793" s="1215" t="s">
        <v>477</v>
      </c>
      <c r="H793" s="1215" t="s">
        <v>477</v>
      </c>
      <c r="I793" s="1215" t="s">
        <v>477</v>
      </c>
      <c r="J793" s="1215" t="s">
        <v>477</v>
      </c>
      <c r="K793" s="1215" t="s">
        <v>477</v>
      </c>
      <c r="L793" s="1215" t="s">
        <v>477</v>
      </c>
      <c r="M793" s="1216" t="s">
        <v>477</v>
      </c>
    </row>
    <row r="794" spans="1:13" ht="18.600000000000001" hidden="1" thickTop="1" x14ac:dyDescent="0.35">
      <c r="A794" s="1217">
        <v>1</v>
      </c>
      <c r="B794" s="1218" t="s">
        <v>460</v>
      </c>
      <c r="C794" s="1219" t="s">
        <v>461</v>
      </c>
      <c r="D794" s="1220"/>
      <c r="E794" s="1003"/>
      <c r="F794" s="1003"/>
      <c r="G794" s="1003"/>
      <c r="H794" s="1003"/>
      <c r="I794" s="1003"/>
      <c r="J794" s="1003"/>
      <c r="K794" s="1003"/>
      <c r="L794" s="1003"/>
      <c r="M794" s="1004"/>
    </row>
    <row r="795" spans="1:13" ht="36" hidden="1" thickTop="1" thickBot="1" x14ac:dyDescent="0.4">
      <c r="A795" s="1359" t="s">
        <v>119</v>
      </c>
      <c r="B795" s="1360"/>
      <c r="C795" s="1360"/>
      <c r="D795" s="1156"/>
      <c r="E795" s="1215" t="s">
        <v>477</v>
      </c>
      <c r="F795" s="1215" t="s">
        <v>477</v>
      </c>
      <c r="G795" s="1215" t="s">
        <v>477</v>
      </c>
      <c r="H795" s="1215" t="s">
        <v>477</v>
      </c>
      <c r="I795" s="1215" t="s">
        <v>477</v>
      </c>
      <c r="J795" s="1215" t="s">
        <v>477</v>
      </c>
      <c r="K795" s="1215" t="s">
        <v>477</v>
      </c>
      <c r="L795" s="1215" t="s">
        <v>477</v>
      </c>
      <c r="M795" s="1216" t="s">
        <v>477</v>
      </c>
    </row>
    <row r="796" spans="1:13" ht="19.2" hidden="1" thickTop="1" thickBot="1" x14ac:dyDescent="0.4">
      <c r="A796" s="1223">
        <v>1</v>
      </c>
      <c r="B796" s="1224" t="s">
        <v>57</v>
      </c>
      <c r="C796" s="1225" t="s">
        <v>180</v>
      </c>
      <c r="D796" s="1226"/>
      <c r="E796" s="1003"/>
      <c r="F796" s="1003"/>
      <c r="G796" s="1003"/>
      <c r="H796" s="1003"/>
      <c r="I796" s="1003"/>
      <c r="J796" s="1003"/>
      <c r="K796" s="1003"/>
      <c r="L796" s="1003"/>
      <c r="M796" s="1004"/>
    </row>
    <row r="797" spans="1:13" ht="19.2" hidden="1" thickTop="1" thickBot="1" x14ac:dyDescent="0.4">
      <c r="A797" s="1326"/>
      <c r="B797" s="1327"/>
      <c r="C797" s="1327"/>
      <c r="D797" s="1406"/>
      <c r="E797" s="1326"/>
      <c r="F797" s="1327"/>
      <c r="G797" s="1327"/>
      <c r="H797" s="1406"/>
      <c r="I797" s="1326"/>
      <c r="J797" s="1327"/>
      <c r="K797" s="1327"/>
      <c r="L797" s="1327"/>
      <c r="M797" s="1406"/>
    </row>
    <row r="798" spans="1:13" ht="18.600000000000001" hidden="1" thickTop="1" x14ac:dyDescent="0.35"/>
    <row r="799" spans="1:13" hidden="1" x14ac:dyDescent="0.35"/>
    <row r="800" spans="1:13" hidden="1" x14ac:dyDescent="0.35">
      <c r="B800" s="961" t="s">
        <v>13</v>
      </c>
      <c r="C800" s="961" t="s">
        <v>360</v>
      </c>
      <c r="D800" s="962"/>
    </row>
    <row r="801" spans="2:4" hidden="1" x14ac:dyDescent="0.35">
      <c r="B801" s="961"/>
      <c r="C801" s="961" t="s">
        <v>361</v>
      </c>
      <c r="D801" s="964"/>
    </row>
    <row r="802" spans="2:4" hidden="1" x14ac:dyDescent="0.35"/>
    <row r="803" spans="2:4" hidden="1" x14ac:dyDescent="0.35"/>
    <row r="804" spans="2:4" ht="18.600000000000001" hidden="1" thickTop="1" x14ac:dyDescent="0.35"/>
    <row r="805" spans="2:4" ht="18.600000000000001" hidden="1" thickTop="1" x14ac:dyDescent="0.35"/>
    <row r="806" spans="2:4" ht="18.600000000000001" hidden="1" thickTop="1" x14ac:dyDescent="0.35"/>
  </sheetData>
  <mergeCells count="368">
    <mergeCell ref="A593:C593"/>
    <mergeCell ref="A595:C595"/>
    <mergeCell ref="A604:D604"/>
    <mergeCell ref="E797:H797"/>
    <mergeCell ref="I797:M797"/>
    <mergeCell ref="A572:C572"/>
    <mergeCell ref="A575:C575"/>
    <mergeCell ref="A578:C578"/>
    <mergeCell ref="A581:C581"/>
    <mergeCell ref="A583:C583"/>
    <mergeCell ref="A585:C585"/>
    <mergeCell ref="A587:C587"/>
    <mergeCell ref="A589:C589"/>
    <mergeCell ref="A591:C591"/>
    <mergeCell ref="A788:C788"/>
    <mergeCell ref="A791:C791"/>
    <mergeCell ref="A793:C793"/>
    <mergeCell ref="A795:C795"/>
    <mergeCell ref="A797:D797"/>
    <mergeCell ref="A753:C753"/>
    <mergeCell ref="A756:C756"/>
    <mergeCell ref="A759:C759"/>
    <mergeCell ref="A762:C762"/>
    <mergeCell ref="A764:C764"/>
    <mergeCell ref="A564:C564"/>
    <mergeCell ref="A567:C567"/>
    <mergeCell ref="A569:C569"/>
    <mergeCell ref="A389:C389"/>
    <mergeCell ref="A392:C392"/>
    <mergeCell ref="A394:C394"/>
    <mergeCell ref="A396:C396"/>
    <mergeCell ref="A399:C399"/>
    <mergeCell ref="A403:C403"/>
    <mergeCell ref="A406:C406"/>
    <mergeCell ref="A411:C411"/>
    <mergeCell ref="A413:C413"/>
    <mergeCell ref="A415:C415"/>
    <mergeCell ref="A418:C418"/>
    <mergeCell ref="A421:C421"/>
    <mergeCell ref="A423:C423"/>
    <mergeCell ref="A542:C542"/>
    <mergeCell ref="A544:C544"/>
    <mergeCell ref="A547:C547"/>
    <mergeCell ref="A549:C549"/>
    <mergeCell ref="A552:C552"/>
    <mergeCell ref="A555:C555"/>
    <mergeCell ref="A557:C557"/>
    <mergeCell ref="A559:C559"/>
    <mergeCell ref="A562:C562"/>
    <mergeCell ref="A470:C470"/>
    <mergeCell ref="A472:C472"/>
    <mergeCell ref="A474:C474"/>
    <mergeCell ref="A476:C476"/>
    <mergeCell ref="A478:C478"/>
    <mergeCell ref="A481:C481"/>
    <mergeCell ref="A534:C534"/>
    <mergeCell ref="A537:C537"/>
    <mergeCell ref="A539:C539"/>
    <mergeCell ref="A499:C499"/>
    <mergeCell ref="A502:C502"/>
    <mergeCell ref="A504:C504"/>
    <mergeCell ref="A507:C507"/>
    <mergeCell ref="A509:C509"/>
    <mergeCell ref="A511:C511"/>
    <mergeCell ref="A514:C514"/>
    <mergeCell ref="A517:C517"/>
    <mergeCell ref="A520:C520"/>
    <mergeCell ref="A523:C523"/>
    <mergeCell ref="A525:C525"/>
    <mergeCell ref="A528:C528"/>
    <mergeCell ref="A531:C531"/>
    <mergeCell ref="D328:D329"/>
    <mergeCell ref="A330:D330"/>
    <mergeCell ref="D331:D333"/>
    <mergeCell ref="A334:D334"/>
    <mergeCell ref="D335:D336"/>
    <mergeCell ref="A337:D337"/>
    <mergeCell ref="D338:D341"/>
    <mergeCell ref="D356:D358"/>
    <mergeCell ref="A342:D342"/>
    <mergeCell ref="D343:D344"/>
    <mergeCell ref="A345:D345"/>
    <mergeCell ref="D346:D348"/>
    <mergeCell ref="A349:D349"/>
    <mergeCell ref="D350:D351"/>
    <mergeCell ref="A352:D352"/>
    <mergeCell ref="D353:D354"/>
    <mergeCell ref="A355:D355"/>
    <mergeCell ref="A298:D298"/>
    <mergeCell ref="D299:D301"/>
    <mergeCell ref="A302:D302"/>
    <mergeCell ref="D289:D290"/>
    <mergeCell ref="A319:D319"/>
    <mergeCell ref="D320:D322"/>
    <mergeCell ref="A323:D323"/>
    <mergeCell ref="D324:D326"/>
    <mergeCell ref="A327:D327"/>
    <mergeCell ref="D303:D304"/>
    <mergeCell ref="A305:D305"/>
    <mergeCell ref="D306:D307"/>
    <mergeCell ref="A308:D308"/>
    <mergeCell ref="D309:D311"/>
    <mergeCell ref="A312:D312"/>
    <mergeCell ref="D313:D315"/>
    <mergeCell ref="A316:D316"/>
    <mergeCell ref="D317:D318"/>
    <mergeCell ref="D280:D282"/>
    <mergeCell ref="A283:D283"/>
    <mergeCell ref="A285:D285"/>
    <mergeCell ref="D286:D287"/>
    <mergeCell ref="A288:D288"/>
    <mergeCell ref="A291:D291"/>
    <mergeCell ref="D292:D293"/>
    <mergeCell ref="A294:D294"/>
    <mergeCell ref="D295:D296"/>
    <mergeCell ref="D264:D266"/>
    <mergeCell ref="A267:D267"/>
    <mergeCell ref="D268:D270"/>
    <mergeCell ref="A271:D271"/>
    <mergeCell ref="D272:D273"/>
    <mergeCell ref="A274:D274"/>
    <mergeCell ref="A276:D276"/>
    <mergeCell ref="D277:D278"/>
    <mergeCell ref="A279:D279"/>
    <mergeCell ref="A250:D250"/>
    <mergeCell ref="D251:D252"/>
    <mergeCell ref="A253:D253"/>
    <mergeCell ref="D254:D255"/>
    <mergeCell ref="A256:D256"/>
    <mergeCell ref="D257:D258"/>
    <mergeCell ref="A259:D259"/>
    <mergeCell ref="D260:D262"/>
    <mergeCell ref="A263:D263"/>
    <mergeCell ref="A233:D233"/>
    <mergeCell ref="D234:D235"/>
    <mergeCell ref="A236:D236"/>
    <mergeCell ref="D237:D239"/>
    <mergeCell ref="A240:D240"/>
    <mergeCell ref="D241:D242"/>
    <mergeCell ref="A243:D243"/>
    <mergeCell ref="A245:D245"/>
    <mergeCell ref="D246:D249"/>
    <mergeCell ref="D217:D218"/>
    <mergeCell ref="A219:D219"/>
    <mergeCell ref="D220:D222"/>
    <mergeCell ref="A223:D223"/>
    <mergeCell ref="D224:D225"/>
    <mergeCell ref="A226:D226"/>
    <mergeCell ref="D227:D228"/>
    <mergeCell ref="A229:D229"/>
    <mergeCell ref="D230:D232"/>
    <mergeCell ref="A202:D202"/>
    <mergeCell ref="D203:D205"/>
    <mergeCell ref="A206:D206"/>
    <mergeCell ref="D207:D209"/>
    <mergeCell ref="A210:D210"/>
    <mergeCell ref="D211:D212"/>
    <mergeCell ref="A213:D213"/>
    <mergeCell ref="D214:D215"/>
    <mergeCell ref="A216:D216"/>
    <mergeCell ref="D183:D184"/>
    <mergeCell ref="A185:D185"/>
    <mergeCell ref="D186:D187"/>
    <mergeCell ref="A188:D188"/>
    <mergeCell ref="D189:D192"/>
    <mergeCell ref="A193:D193"/>
    <mergeCell ref="D194:D196"/>
    <mergeCell ref="A197:D197"/>
    <mergeCell ref="D198:D201"/>
    <mergeCell ref="A165:D165"/>
    <mergeCell ref="D166:D168"/>
    <mergeCell ref="A169:D169"/>
    <mergeCell ref="D170:D172"/>
    <mergeCell ref="A173:D173"/>
    <mergeCell ref="A177:D177"/>
    <mergeCell ref="D178:D179"/>
    <mergeCell ref="A180:D180"/>
    <mergeCell ref="A182:D182"/>
    <mergeCell ref="D150:D151"/>
    <mergeCell ref="A152:D152"/>
    <mergeCell ref="D153:D154"/>
    <mergeCell ref="A155:D155"/>
    <mergeCell ref="D156:D157"/>
    <mergeCell ref="A158:D158"/>
    <mergeCell ref="D159:D161"/>
    <mergeCell ref="A162:D162"/>
    <mergeCell ref="D163:D164"/>
    <mergeCell ref="D135:D136"/>
    <mergeCell ref="A137:D137"/>
    <mergeCell ref="D138:D139"/>
    <mergeCell ref="A140:D140"/>
    <mergeCell ref="D141:D142"/>
    <mergeCell ref="A143:D143"/>
    <mergeCell ref="A146:D146"/>
    <mergeCell ref="D147:D148"/>
    <mergeCell ref="A149:D149"/>
    <mergeCell ref="A15:D15"/>
    <mergeCell ref="D16:D19"/>
    <mergeCell ref="A20:D20"/>
    <mergeCell ref="D21:D22"/>
    <mergeCell ref="A23:D23"/>
    <mergeCell ref="D24:D26"/>
    <mergeCell ref="A27:D27"/>
    <mergeCell ref="D28:D31"/>
    <mergeCell ref="A32:D32"/>
    <mergeCell ref="D33:D36"/>
    <mergeCell ref="A37:D37"/>
    <mergeCell ref="D38:D39"/>
    <mergeCell ref="A40:D40"/>
    <mergeCell ref="D41:D42"/>
    <mergeCell ref="A43:D43"/>
    <mergeCell ref="D44:D47"/>
    <mergeCell ref="A48:D48"/>
    <mergeCell ref="D49:D51"/>
    <mergeCell ref="D66:D69"/>
    <mergeCell ref="A95:D95"/>
    <mergeCell ref="A70:D70"/>
    <mergeCell ref="D71:D73"/>
    <mergeCell ref="A74:D74"/>
    <mergeCell ref="D75:D76"/>
    <mergeCell ref="A77:D77"/>
    <mergeCell ref="D78:D80"/>
    <mergeCell ref="A81:D81"/>
    <mergeCell ref="D82:D83"/>
    <mergeCell ref="A84:D84"/>
    <mergeCell ref="D85:D87"/>
    <mergeCell ref="A88:D88"/>
    <mergeCell ref="D89:D90"/>
    <mergeCell ref="A91:D91"/>
    <mergeCell ref="D92:D94"/>
    <mergeCell ref="A58:D58"/>
    <mergeCell ref="A55:D55"/>
    <mergeCell ref="D56:D57"/>
    <mergeCell ref="D59:D61"/>
    <mergeCell ref="A62:D62"/>
    <mergeCell ref="A52:D52"/>
    <mergeCell ref="D53:D54"/>
    <mergeCell ref="D63:D64"/>
    <mergeCell ref="A65:D65"/>
    <mergeCell ref="K4:V4"/>
    <mergeCell ref="A9:E9"/>
    <mergeCell ref="A10:I10"/>
    <mergeCell ref="A13:D13"/>
    <mergeCell ref="A11:D11"/>
    <mergeCell ref="A2:E2"/>
    <mergeCell ref="A3:E3"/>
    <mergeCell ref="F5:W5"/>
    <mergeCell ref="F6:P6"/>
    <mergeCell ref="D96:D98"/>
    <mergeCell ref="A99:D99"/>
    <mergeCell ref="D100:D102"/>
    <mergeCell ref="D144:D145"/>
    <mergeCell ref="D174:D176"/>
    <mergeCell ref="D107:D109"/>
    <mergeCell ref="A110:D110"/>
    <mergeCell ref="D111:D113"/>
    <mergeCell ref="A114:D114"/>
    <mergeCell ref="D115:D116"/>
    <mergeCell ref="A117:D117"/>
    <mergeCell ref="D118:D119"/>
    <mergeCell ref="A120:D120"/>
    <mergeCell ref="D121:D123"/>
    <mergeCell ref="A124:D124"/>
    <mergeCell ref="A103:D103"/>
    <mergeCell ref="D104:D105"/>
    <mergeCell ref="A106:D106"/>
    <mergeCell ref="D125:D126"/>
    <mergeCell ref="A127:D127"/>
    <mergeCell ref="D128:D130"/>
    <mergeCell ref="A131:D131"/>
    <mergeCell ref="D132:D133"/>
    <mergeCell ref="A134:D134"/>
    <mergeCell ref="A766:C766"/>
    <mergeCell ref="A768:C768"/>
    <mergeCell ref="A770:C770"/>
    <mergeCell ref="A772:C772"/>
    <mergeCell ref="A774:C774"/>
    <mergeCell ref="A776:C776"/>
    <mergeCell ref="A779:C779"/>
    <mergeCell ref="A782:C782"/>
    <mergeCell ref="A784:C784"/>
    <mergeCell ref="A786:C786"/>
    <mergeCell ref="A365:I365"/>
    <mergeCell ref="A366:D366"/>
    <mergeCell ref="A367:C367"/>
    <mergeCell ref="A369:C369"/>
    <mergeCell ref="A373:C373"/>
    <mergeCell ref="A376:C376"/>
    <mergeCell ref="A379:C379"/>
    <mergeCell ref="A382:C382"/>
    <mergeCell ref="A386:C386"/>
    <mergeCell ref="A425:C425"/>
    <mergeCell ref="A428:C428"/>
    <mergeCell ref="A430:C430"/>
    <mergeCell ref="A434:C434"/>
    <mergeCell ref="A436:C436"/>
    <mergeCell ref="A439:C439"/>
    <mergeCell ref="A441:C441"/>
    <mergeCell ref="A444:C444"/>
    <mergeCell ref="A446:C446"/>
    <mergeCell ref="A448:C448"/>
    <mergeCell ref="A451:C451"/>
    <mergeCell ref="A453:C453"/>
    <mergeCell ref="A456:C456"/>
    <mergeCell ref="A458:C458"/>
    <mergeCell ref="A460:C460"/>
    <mergeCell ref="A463:C463"/>
    <mergeCell ref="A465:C465"/>
    <mergeCell ref="A467:C467"/>
    <mergeCell ref="A484:C484"/>
    <mergeCell ref="A487:C487"/>
    <mergeCell ref="A490:C490"/>
    <mergeCell ref="A493:C493"/>
    <mergeCell ref="A496:C496"/>
    <mergeCell ref="A605:C605"/>
    <mergeCell ref="A607:C607"/>
    <mergeCell ref="A609:C609"/>
    <mergeCell ref="A612:C612"/>
    <mergeCell ref="A616:C616"/>
    <mergeCell ref="A619:C619"/>
    <mergeCell ref="A622:C622"/>
    <mergeCell ref="A624:C624"/>
    <mergeCell ref="A628:C628"/>
    <mergeCell ref="A632:C632"/>
    <mergeCell ref="A635:C635"/>
    <mergeCell ref="A637:C637"/>
    <mergeCell ref="A640:C640"/>
    <mergeCell ref="A643:C643"/>
    <mergeCell ref="A646:C646"/>
    <mergeCell ref="A650:C650"/>
    <mergeCell ref="A652:C652"/>
    <mergeCell ref="A655:C655"/>
    <mergeCell ref="A659:C659"/>
    <mergeCell ref="A661:C661"/>
    <mergeCell ref="A663:C663"/>
    <mergeCell ref="A667:C667"/>
    <mergeCell ref="A670:C670"/>
    <mergeCell ref="A676:C676"/>
    <mergeCell ref="A678:C678"/>
    <mergeCell ref="A681:C681"/>
    <mergeCell ref="A684:C684"/>
    <mergeCell ref="A686:C686"/>
    <mergeCell ref="A688:C688"/>
    <mergeCell ref="A690:C690"/>
    <mergeCell ref="A692:C692"/>
    <mergeCell ref="A694:C694"/>
    <mergeCell ref="A696:C696"/>
    <mergeCell ref="A699:C699"/>
    <mergeCell ref="A702:C702"/>
    <mergeCell ref="A705:C705"/>
    <mergeCell ref="A708:C708"/>
    <mergeCell ref="A711:C711"/>
    <mergeCell ref="A713:C713"/>
    <mergeCell ref="A715:C715"/>
    <mergeCell ref="A718:C718"/>
    <mergeCell ref="A720:C720"/>
    <mergeCell ref="A722:C722"/>
    <mergeCell ref="A724:C724"/>
    <mergeCell ref="A726:C726"/>
    <mergeCell ref="A729:C729"/>
    <mergeCell ref="A732:C732"/>
    <mergeCell ref="A735:C735"/>
    <mergeCell ref="A738:C738"/>
    <mergeCell ref="A740:C740"/>
    <mergeCell ref="A744:C744"/>
    <mergeCell ref="A747:C747"/>
    <mergeCell ref="A749:C749"/>
    <mergeCell ref="A751:C751"/>
  </mergeCells>
  <pageMargins left="0.25" right="0.25" top="0.75" bottom="0.75" header="0.3" footer="0.3"/>
  <pageSetup paperSize="8" scale="63" orientation="landscape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7030A0"/>
  </sheetPr>
  <dimension ref="A1:AN806"/>
  <sheetViews>
    <sheetView zoomScale="85" zoomScaleNormal="85" workbookViewId="0">
      <selection activeCell="A606" sqref="A606:XFD606"/>
    </sheetView>
  </sheetViews>
  <sheetFormatPr defaultRowHeight="14.4" x14ac:dyDescent="0.3"/>
  <cols>
    <col min="1" max="1" width="4.109375" customWidth="1"/>
    <col min="2" max="2" width="35.44140625" customWidth="1"/>
    <col min="3" max="3" width="45.6640625" customWidth="1"/>
    <col min="4" max="4" width="25" customWidth="1"/>
    <col min="5" max="28" width="8.6640625" customWidth="1"/>
    <col min="29" max="31" width="8.6640625" style="2" customWidth="1"/>
    <col min="32" max="38" width="8.6640625" customWidth="1"/>
    <col min="39" max="39" width="31.88671875" customWidth="1"/>
  </cols>
  <sheetData>
    <row r="1" spans="1:40" ht="44.25" customHeight="1" x14ac:dyDescent="0.3">
      <c r="A1" s="25"/>
      <c r="B1" s="25"/>
      <c r="C1" s="26"/>
      <c r="D1" s="26"/>
      <c r="E1" s="27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  <c r="Q1" s="28"/>
      <c r="R1" s="28"/>
      <c r="S1" s="28"/>
      <c r="T1" s="28"/>
      <c r="U1" s="28"/>
      <c r="V1" s="28"/>
      <c r="W1" s="28"/>
      <c r="X1" s="28"/>
      <c r="Y1" s="28"/>
      <c r="Z1" s="28"/>
      <c r="AA1" s="28"/>
      <c r="AB1" s="28"/>
      <c r="AC1" s="28"/>
      <c r="AD1" s="28"/>
      <c r="AE1" s="28"/>
      <c r="AF1" s="28"/>
      <c r="AG1" s="28"/>
      <c r="AH1" s="28"/>
      <c r="AI1" s="28"/>
      <c r="AJ1" s="28"/>
      <c r="AK1" s="28"/>
      <c r="AL1" s="28"/>
      <c r="AM1" s="28"/>
      <c r="AN1" s="2"/>
    </row>
    <row r="2" spans="1:40" x14ac:dyDescent="0.3">
      <c r="A2" s="1422"/>
      <c r="B2" s="1422"/>
      <c r="C2" s="1422"/>
      <c r="D2" s="1422"/>
      <c r="E2" s="1422"/>
      <c r="F2" s="28"/>
      <c r="G2" s="28"/>
      <c r="H2" s="28"/>
      <c r="I2" s="28"/>
      <c r="J2" s="28"/>
      <c r="K2" s="28"/>
      <c r="L2" s="28"/>
      <c r="M2" s="28"/>
      <c r="N2" s="28"/>
      <c r="O2" s="28"/>
      <c r="P2" s="28"/>
      <c r="Q2" s="28"/>
      <c r="R2" s="28"/>
      <c r="S2" s="28"/>
      <c r="T2" s="28"/>
      <c r="U2" s="28"/>
      <c r="V2" s="28"/>
      <c r="W2" s="28"/>
      <c r="X2" s="28"/>
      <c r="Y2" s="28"/>
      <c r="Z2" s="28"/>
      <c r="AA2" s="28"/>
      <c r="AB2" s="28"/>
      <c r="AC2" s="28"/>
      <c r="AD2" s="28"/>
      <c r="AE2" s="28"/>
      <c r="AF2" s="28"/>
      <c r="AG2" s="28"/>
      <c r="AH2" s="28"/>
      <c r="AI2" s="28"/>
      <c r="AJ2" s="28"/>
      <c r="AK2" s="28"/>
      <c r="AL2" s="28"/>
      <c r="AM2" s="28"/>
      <c r="AN2" s="2"/>
    </row>
    <row r="3" spans="1:40" x14ac:dyDescent="0.3">
      <c r="A3" s="1423"/>
      <c r="B3" s="1423"/>
      <c r="C3" s="1423"/>
      <c r="D3" s="1423"/>
      <c r="E3" s="1423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28"/>
      <c r="S3" s="28"/>
      <c r="T3" s="28"/>
      <c r="U3" s="28"/>
      <c r="V3" s="28"/>
      <c r="W3" s="28"/>
      <c r="X3" s="28"/>
      <c r="Y3" s="28"/>
      <c r="Z3" s="28"/>
      <c r="AA3" s="28"/>
      <c r="AB3" s="28"/>
      <c r="AC3" s="28"/>
      <c r="AD3" s="28"/>
      <c r="AE3" s="28"/>
      <c r="AF3" s="28"/>
      <c r="AG3" s="28"/>
      <c r="AH3" s="28"/>
      <c r="AI3" s="28"/>
      <c r="AJ3" s="28"/>
      <c r="AK3" s="28"/>
      <c r="AL3" s="28"/>
      <c r="AM3" s="28"/>
      <c r="AN3" s="2"/>
    </row>
    <row r="4" spans="1:40" ht="15.6" x14ac:dyDescent="0.3">
      <c r="A4" s="28"/>
      <c r="B4" s="28"/>
      <c r="C4" s="28"/>
      <c r="D4" s="28"/>
      <c r="E4" s="28"/>
      <c r="F4" s="28"/>
      <c r="G4" s="28"/>
      <c r="H4" s="28"/>
      <c r="I4" s="28"/>
      <c r="J4" s="28"/>
      <c r="K4" s="1416" t="s">
        <v>58</v>
      </c>
      <c r="L4" s="1416"/>
      <c r="M4" s="1416"/>
      <c r="N4" s="1416"/>
      <c r="O4" s="1416"/>
      <c r="P4" s="1416"/>
      <c r="Q4" s="1416"/>
      <c r="R4" s="1416"/>
      <c r="S4" s="1416"/>
      <c r="T4" s="1416"/>
      <c r="U4" s="1416"/>
      <c r="V4" s="1416"/>
      <c r="W4" s="28"/>
      <c r="X4" s="28"/>
      <c r="Y4" s="28"/>
      <c r="Z4" s="28"/>
      <c r="AA4" s="28"/>
      <c r="AB4" s="28"/>
      <c r="AC4" s="28"/>
      <c r="AD4" s="28"/>
      <c r="AE4" s="28"/>
      <c r="AF4" s="28"/>
      <c r="AG4" s="28"/>
      <c r="AH4" s="28"/>
      <c r="AI4" s="28"/>
      <c r="AJ4" s="28"/>
      <c r="AK4" s="28"/>
      <c r="AL4" s="28"/>
      <c r="AM4" s="28"/>
      <c r="AN4" s="2"/>
    </row>
    <row r="5" spans="1:40" ht="15.6" x14ac:dyDescent="0.3">
      <c r="A5" s="28"/>
      <c r="B5" s="28"/>
      <c r="C5" s="28"/>
      <c r="D5" s="28"/>
      <c r="E5" s="28"/>
      <c r="F5" s="28"/>
      <c r="G5" s="28"/>
      <c r="H5" s="28"/>
      <c r="I5" s="28"/>
      <c r="J5" s="28"/>
      <c r="K5" s="1417" t="s">
        <v>59</v>
      </c>
      <c r="L5" s="1417"/>
      <c r="M5" s="1417"/>
      <c r="N5" s="1417"/>
      <c r="O5" s="1417"/>
      <c r="P5" s="1417"/>
      <c r="Q5" s="1417"/>
      <c r="R5" s="1417"/>
      <c r="S5" s="1417"/>
      <c r="T5" s="1417"/>
      <c r="U5" s="1417"/>
      <c r="V5" s="1417"/>
      <c r="W5" s="1417"/>
      <c r="X5" s="28"/>
      <c r="Y5" s="28"/>
      <c r="Z5" s="28"/>
      <c r="AA5" s="28"/>
      <c r="AB5" s="28"/>
      <c r="AC5" s="28"/>
      <c r="AD5" s="28"/>
      <c r="AE5" s="28"/>
      <c r="AF5" s="28"/>
      <c r="AG5" s="28"/>
      <c r="AH5" s="28"/>
      <c r="AI5" s="28"/>
      <c r="AJ5" s="28"/>
      <c r="AK5" s="28"/>
      <c r="AL5" s="28"/>
      <c r="AM5" s="28"/>
      <c r="AN5" s="2"/>
    </row>
    <row r="6" spans="1:40" ht="15.6" x14ac:dyDescent="0.3">
      <c r="A6" s="28"/>
      <c r="B6" s="28"/>
      <c r="C6" s="28"/>
      <c r="D6" s="28"/>
      <c r="E6" s="28"/>
      <c r="F6" s="28"/>
      <c r="G6" s="28"/>
      <c r="H6" s="28"/>
      <c r="I6" s="28"/>
      <c r="J6" s="28"/>
      <c r="K6" s="1418" t="s">
        <v>60</v>
      </c>
      <c r="L6" s="1418"/>
      <c r="M6" s="1418"/>
      <c r="N6" s="1418"/>
      <c r="O6" s="1418"/>
      <c r="P6" s="1418"/>
      <c r="Q6" s="1418"/>
      <c r="R6" s="1418"/>
      <c r="S6" s="1418"/>
      <c r="T6" s="1418"/>
      <c r="U6" s="1418"/>
      <c r="V6" s="1418"/>
      <c r="W6" s="1418"/>
      <c r="X6" s="28"/>
      <c r="Y6" s="28"/>
      <c r="Z6" s="28"/>
      <c r="AA6" s="28"/>
      <c r="AB6" s="28"/>
      <c r="AC6" s="28"/>
      <c r="AD6" s="28"/>
      <c r="AE6" s="28"/>
      <c r="AF6" s="28"/>
      <c r="AG6" s="28"/>
      <c r="AH6" s="28"/>
      <c r="AI6" s="28"/>
      <c r="AJ6" s="28"/>
      <c r="AK6" s="28"/>
      <c r="AL6" s="28"/>
      <c r="AM6" s="28"/>
      <c r="AN6" s="2"/>
    </row>
    <row r="7" spans="1:40" ht="15.75" customHeight="1" x14ac:dyDescent="0.3">
      <c r="A7" s="28"/>
      <c r="B7" s="28"/>
      <c r="C7" s="28"/>
      <c r="D7" s="28"/>
      <c r="E7" s="28"/>
      <c r="F7" s="28"/>
      <c r="G7" s="28"/>
      <c r="H7" s="28"/>
      <c r="I7" s="45"/>
      <c r="J7" s="1420" t="s">
        <v>61</v>
      </c>
      <c r="K7" s="1420"/>
      <c r="L7" s="1420"/>
      <c r="M7" s="1420"/>
      <c r="N7" s="1420"/>
      <c r="O7" s="1420"/>
      <c r="P7" s="1420"/>
      <c r="Q7" s="1420"/>
      <c r="R7" s="1420"/>
      <c r="S7" s="1420"/>
      <c r="T7" s="29"/>
      <c r="U7" s="29"/>
      <c r="V7" s="29"/>
      <c r="W7" s="29"/>
      <c r="X7" s="28"/>
      <c r="Y7" s="28"/>
      <c r="Z7" s="28"/>
      <c r="AA7" s="28"/>
      <c r="AB7" s="28"/>
      <c r="AC7" s="28"/>
      <c r="AD7" s="28"/>
      <c r="AE7" s="28"/>
      <c r="AF7" s="28"/>
      <c r="AG7" s="28"/>
      <c r="AH7" s="28"/>
      <c r="AI7" s="28"/>
      <c r="AJ7" s="28"/>
      <c r="AK7" s="28"/>
      <c r="AL7" s="28"/>
      <c r="AM7" s="28"/>
      <c r="AN7" s="2"/>
    </row>
    <row r="8" spans="1:40" ht="15.6" x14ac:dyDescent="0.3">
      <c r="A8" s="28"/>
      <c r="B8" s="28"/>
      <c r="C8" s="28"/>
      <c r="D8" s="28"/>
      <c r="E8" s="28"/>
      <c r="F8" s="1420" t="s">
        <v>11</v>
      </c>
      <c r="G8" s="1420"/>
      <c r="H8" s="1420"/>
      <c r="I8" s="1420"/>
      <c r="J8" s="1420"/>
      <c r="K8" s="1420"/>
      <c r="L8" s="1420"/>
      <c r="M8" s="1420"/>
      <c r="N8" s="1420"/>
      <c r="O8" s="1420"/>
      <c r="P8" s="1420"/>
      <c r="Q8" s="1420"/>
      <c r="R8" s="1420"/>
      <c r="S8" s="1420"/>
      <c r="T8" s="1420"/>
      <c r="U8" s="1420"/>
      <c r="V8" s="28"/>
      <c r="W8" s="28"/>
      <c r="X8" s="28"/>
      <c r="Y8" s="28"/>
      <c r="Z8" s="28"/>
      <c r="AA8" s="28"/>
      <c r="AB8" s="28"/>
      <c r="AC8" s="28"/>
      <c r="AD8" s="28"/>
      <c r="AE8" s="28"/>
      <c r="AF8" s="28"/>
      <c r="AG8" s="28"/>
      <c r="AH8" s="28"/>
      <c r="AI8" s="28"/>
      <c r="AJ8" s="28"/>
      <c r="AK8" s="28"/>
      <c r="AL8" s="28"/>
      <c r="AM8" s="28"/>
      <c r="AN8" s="2"/>
    </row>
    <row r="9" spans="1:40" ht="15" thickBot="1" x14ac:dyDescent="0.35">
      <c r="A9" s="1419"/>
      <c r="B9" s="1419"/>
      <c r="C9" s="1419"/>
      <c r="D9" s="1419"/>
      <c r="E9" s="1419"/>
      <c r="F9" s="28"/>
      <c r="G9" s="28"/>
      <c r="H9" s="28"/>
      <c r="I9" s="28"/>
      <c r="J9" s="28"/>
      <c r="K9" s="20"/>
      <c r="L9" s="28"/>
      <c r="M9" s="28"/>
      <c r="N9" s="28"/>
      <c r="O9" s="28"/>
      <c r="P9" s="28"/>
      <c r="Q9" s="28"/>
      <c r="R9" s="28"/>
      <c r="S9" s="28"/>
      <c r="T9" s="28"/>
      <c r="U9" s="28"/>
      <c r="V9" s="28"/>
      <c r="W9" s="28"/>
      <c r="X9" s="28"/>
      <c r="Y9" s="28"/>
      <c r="Z9" s="28"/>
      <c r="AA9" s="28"/>
      <c r="AB9" s="28"/>
      <c r="AC9" s="28"/>
      <c r="AD9" s="28"/>
      <c r="AE9" s="28"/>
      <c r="AF9" s="28"/>
      <c r="AG9" s="28"/>
      <c r="AH9" s="28"/>
      <c r="AI9" s="28"/>
      <c r="AJ9" s="28"/>
      <c r="AK9" s="28"/>
      <c r="AL9" s="28"/>
      <c r="AM9" s="28"/>
      <c r="AN9" s="2"/>
    </row>
    <row r="10" spans="1:40" ht="31.5" customHeight="1" thickTop="1" thickBot="1" x14ac:dyDescent="0.35">
      <c r="A10" s="1342" t="s">
        <v>47</v>
      </c>
      <c r="B10" s="1343"/>
      <c r="C10" s="1343"/>
      <c r="D10" s="1343"/>
      <c r="E10" s="1343"/>
      <c r="F10" s="1343"/>
      <c r="G10" s="1343"/>
      <c r="H10" s="1343"/>
      <c r="I10" s="1413"/>
      <c r="J10" s="30"/>
      <c r="K10" s="31"/>
      <c r="L10" s="30"/>
      <c r="M10" s="30"/>
      <c r="N10" s="30"/>
      <c r="O10" s="30"/>
      <c r="P10" s="30"/>
      <c r="Q10" s="30"/>
      <c r="R10" s="30"/>
      <c r="S10" s="30"/>
      <c r="T10" s="30"/>
      <c r="U10" s="30"/>
      <c r="V10" s="30"/>
      <c r="W10" s="30"/>
      <c r="X10" s="30"/>
      <c r="Y10" s="30"/>
      <c r="Z10" s="30"/>
      <c r="AA10" s="30"/>
      <c r="AB10" s="30"/>
      <c r="AC10" s="30"/>
      <c r="AD10" s="30"/>
      <c r="AE10" s="30"/>
      <c r="AF10" s="30"/>
      <c r="AG10" s="30"/>
      <c r="AH10" s="30"/>
      <c r="AI10" s="30"/>
      <c r="AJ10" s="30"/>
      <c r="AK10" s="30"/>
      <c r="AL10" s="30"/>
      <c r="AM10" s="32"/>
      <c r="AN10" s="2"/>
    </row>
    <row r="11" spans="1:40" s="42" customFormat="1" ht="34.5" customHeight="1" thickTop="1" thickBot="1" x14ac:dyDescent="0.35">
      <c r="A11" s="1345" t="s">
        <v>126</v>
      </c>
      <c r="B11" s="1346"/>
      <c r="C11" s="1346"/>
      <c r="D11" s="1346"/>
      <c r="E11" s="33">
        <v>1</v>
      </c>
      <c r="F11" s="39">
        <v>2</v>
      </c>
      <c r="G11" s="40">
        <v>3</v>
      </c>
      <c r="H11" s="39">
        <v>4</v>
      </c>
      <c r="I11" s="40">
        <v>5</v>
      </c>
      <c r="J11" s="39">
        <v>6</v>
      </c>
      <c r="K11" s="40">
        <v>7</v>
      </c>
      <c r="L11" s="39">
        <v>8</v>
      </c>
      <c r="M11" s="40">
        <v>9</v>
      </c>
      <c r="N11" s="39">
        <v>10</v>
      </c>
      <c r="O11" s="40">
        <v>11</v>
      </c>
      <c r="P11" s="39">
        <v>12</v>
      </c>
      <c r="Q11" s="40">
        <v>13</v>
      </c>
      <c r="R11" s="40">
        <v>14</v>
      </c>
      <c r="S11" s="40">
        <v>15</v>
      </c>
      <c r="T11" s="39">
        <v>16</v>
      </c>
      <c r="U11" s="40">
        <v>17</v>
      </c>
      <c r="V11" s="39">
        <v>18</v>
      </c>
      <c r="W11" s="40">
        <v>19</v>
      </c>
      <c r="X11" s="39">
        <v>20</v>
      </c>
      <c r="Y11" s="40">
        <v>21</v>
      </c>
      <c r="Z11" s="39">
        <v>22</v>
      </c>
      <c r="AA11" s="40">
        <v>23</v>
      </c>
      <c r="AB11" s="33">
        <v>24</v>
      </c>
      <c r="AC11" s="39">
        <v>25</v>
      </c>
      <c r="AD11" s="40">
        <v>26</v>
      </c>
      <c r="AE11" s="39">
        <v>27</v>
      </c>
      <c r="AF11" s="40">
        <v>28</v>
      </c>
      <c r="AG11" s="39">
        <v>29</v>
      </c>
      <c r="AH11" s="40">
        <v>30</v>
      </c>
      <c r="AI11" s="39">
        <v>31</v>
      </c>
      <c r="AJ11" s="40">
        <v>32</v>
      </c>
      <c r="AK11" s="39">
        <v>33</v>
      </c>
      <c r="AL11" s="40">
        <v>34</v>
      </c>
      <c r="AM11" s="41"/>
    </row>
    <row r="12" spans="1:40" ht="92.25" customHeight="1" thickTop="1" thickBot="1" x14ac:dyDescent="0.35">
      <c r="A12" s="34" t="s">
        <v>3</v>
      </c>
      <c r="B12" s="7" t="s">
        <v>4</v>
      </c>
      <c r="C12" s="5" t="s">
        <v>0</v>
      </c>
      <c r="D12" s="6" t="s">
        <v>2</v>
      </c>
      <c r="E12" s="43" t="s">
        <v>15</v>
      </c>
      <c r="F12" s="44" t="s">
        <v>16</v>
      </c>
      <c r="G12" s="44" t="s">
        <v>17</v>
      </c>
      <c r="H12" s="44" t="s">
        <v>18</v>
      </c>
      <c r="I12" s="44" t="s">
        <v>19</v>
      </c>
      <c r="J12" s="44" t="s">
        <v>20</v>
      </c>
      <c r="K12" s="44" t="s">
        <v>21</v>
      </c>
      <c r="L12" s="44" t="s">
        <v>22</v>
      </c>
      <c r="M12" s="44" t="s">
        <v>23</v>
      </c>
      <c r="N12" s="44" t="s">
        <v>24</v>
      </c>
      <c r="O12" s="44" t="s">
        <v>25</v>
      </c>
      <c r="P12" s="44" t="s">
        <v>26</v>
      </c>
      <c r="Q12" s="44" t="s">
        <v>27</v>
      </c>
      <c r="R12" s="44" t="s">
        <v>28</v>
      </c>
      <c r="S12" s="44" t="s">
        <v>29</v>
      </c>
      <c r="T12" s="44" t="s">
        <v>30</v>
      </c>
      <c r="U12" s="44" t="s">
        <v>31</v>
      </c>
      <c r="V12" s="44" t="s">
        <v>32</v>
      </c>
      <c r="W12" s="44" t="s">
        <v>33</v>
      </c>
      <c r="X12" s="44" t="s">
        <v>34</v>
      </c>
      <c r="Y12" s="44" t="s">
        <v>35</v>
      </c>
      <c r="Z12" s="44" t="s">
        <v>36</v>
      </c>
      <c r="AA12" s="44" t="s">
        <v>37</v>
      </c>
      <c r="AB12" s="44" t="s">
        <v>38</v>
      </c>
      <c r="AC12" s="44" t="s">
        <v>78</v>
      </c>
      <c r="AD12" s="44" t="s">
        <v>79</v>
      </c>
      <c r="AE12" s="44" t="s">
        <v>80</v>
      </c>
      <c r="AF12" s="44" t="s">
        <v>39</v>
      </c>
      <c r="AG12" s="44" t="s">
        <v>40</v>
      </c>
      <c r="AH12" s="44" t="s">
        <v>41</v>
      </c>
      <c r="AI12" s="44" t="s">
        <v>42</v>
      </c>
      <c r="AJ12" s="44" t="s">
        <v>43</v>
      </c>
      <c r="AK12" s="44" t="s">
        <v>44</v>
      </c>
      <c r="AL12" s="44" t="s">
        <v>45</v>
      </c>
      <c r="AM12" s="109" t="s">
        <v>14</v>
      </c>
      <c r="AN12" s="2"/>
    </row>
    <row r="13" spans="1:40" ht="20.25" customHeight="1" thickTop="1" thickBot="1" x14ac:dyDescent="0.35">
      <c r="A13" s="1312" t="s">
        <v>48</v>
      </c>
      <c r="B13" s="1313"/>
      <c r="C13" s="1313"/>
      <c r="D13" s="1313"/>
      <c r="E13" s="60" t="s">
        <v>48</v>
      </c>
      <c r="F13" s="60" t="s">
        <v>48</v>
      </c>
      <c r="G13" s="60" t="s">
        <v>48</v>
      </c>
      <c r="H13" s="60" t="s">
        <v>48</v>
      </c>
      <c r="I13" s="60" t="s">
        <v>48</v>
      </c>
      <c r="J13" s="60" t="s">
        <v>48</v>
      </c>
      <c r="K13" s="60" t="s">
        <v>48</v>
      </c>
      <c r="L13" s="60" t="s">
        <v>48</v>
      </c>
      <c r="M13" s="60" t="s">
        <v>48</v>
      </c>
      <c r="N13" s="60" t="s">
        <v>48</v>
      </c>
      <c r="O13" s="60" t="s">
        <v>48</v>
      </c>
      <c r="P13" s="60" t="s">
        <v>48</v>
      </c>
      <c r="Q13" s="60" t="s">
        <v>48</v>
      </c>
      <c r="R13" s="60" t="s">
        <v>48</v>
      </c>
      <c r="S13" s="60" t="s">
        <v>48</v>
      </c>
      <c r="T13" s="60" t="s">
        <v>48</v>
      </c>
      <c r="U13" s="60" t="s">
        <v>48</v>
      </c>
      <c r="V13" s="60" t="s">
        <v>48</v>
      </c>
      <c r="W13" s="60" t="s">
        <v>48</v>
      </c>
      <c r="X13" s="60" t="s">
        <v>48</v>
      </c>
      <c r="Y13" s="60" t="s">
        <v>48</v>
      </c>
      <c r="Z13" s="60" t="s">
        <v>48</v>
      </c>
      <c r="AA13" s="60" t="s">
        <v>48</v>
      </c>
      <c r="AB13" s="60" t="s">
        <v>48</v>
      </c>
      <c r="AC13" s="60" t="s">
        <v>48</v>
      </c>
      <c r="AD13" s="60" t="s">
        <v>48</v>
      </c>
      <c r="AE13" s="60" t="s">
        <v>48</v>
      </c>
      <c r="AF13" s="60" t="s">
        <v>48</v>
      </c>
      <c r="AG13" s="60" t="s">
        <v>48</v>
      </c>
      <c r="AH13" s="60" t="s">
        <v>48</v>
      </c>
      <c r="AI13" s="60" t="s">
        <v>48</v>
      </c>
      <c r="AJ13" s="60" t="s">
        <v>48</v>
      </c>
      <c r="AK13" s="60" t="s">
        <v>48</v>
      </c>
      <c r="AL13" s="60" t="s">
        <v>48</v>
      </c>
      <c r="AM13" s="60" t="s">
        <v>48</v>
      </c>
    </row>
    <row r="14" spans="1:40" ht="15.6" thickTop="1" thickBot="1" x14ac:dyDescent="0.35">
      <c r="A14" s="227">
        <v>1</v>
      </c>
      <c r="B14" s="228" t="s">
        <v>147</v>
      </c>
      <c r="C14" s="229" t="s">
        <v>83</v>
      </c>
      <c r="D14" s="356"/>
      <c r="E14" s="166"/>
      <c r="F14" s="167"/>
      <c r="G14" s="168"/>
      <c r="H14" s="168"/>
      <c r="I14" s="168"/>
      <c r="J14" s="168"/>
      <c r="K14" s="168"/>
      <c r="L14" s="168"/>
      <c r="M14" s="169"/>
      <c r="N14" s="168"/>
      <c r="O14" s="168"/>
      <c r="P14" s="168"/>
      <c r="Q14" s="168"/>
      <c r="R14" s="168"/>
      <c r="S14" s="170"/>
      <c r="T14" s="171"/>
      <c r="U14" s="168"/>
      <c r="V14" s="172"/>
      <c r="W14" s="168"/>
      <c r="X14" s="168"/>
      <c r="Y14" s="171"/>
      <c r="Z14" s="168"/>
      <c r="AA14" s="168"/>
      <c r="AB14" s="168"/>
      <c r="AC14" s="167"/>
      <c r="AD14" s="167"/>
      <c r="AE14" s="167"/>
      <c r="AF14" s="167"/>
      <c r="AG14" s="168"/>
      <c r="AH14" s="168"/>
      <c r="AI14" s="168"/>
      <c r="AJ14" s="168"/>
      <c r="AK14" s="168"/>
      <c r="AL14" s="168"/>
      <c r="AM14" s="168"/>
    </row>
    <row r="15" spans="1:40" s="2" customFormat="1" ht="20.25" customHeight="1" thickTop="1" thickBot="1" x14ac:dyDescent="0.35">
      <c r="A15" s="1300" t="s">
        <v>48</v>
      </c>
      <c r="B15" s="1301"/>
      <c r="C15" s="1301"/>
      <c r="D15" s="1301"/>
      <c r="E15" s="81" t="s">
        <v>48</v>
      </c>
      <c r="F15" s="80" t="s">
        <v>48</v>
      </c>
      <c r="G15" s="82" t="s">
        <v>48</v>
      </c>
      <c r="H15" s="80" t="s">
        <v>48</v>
      </c>
      <c r="I15" s="83" t="s">
        <v>48</v>
      </c>
      <c r="J15" s="80" t="s">
        <v>48</v>
      </c>
      <c r="K15" s="80" t="s">
        <v>48</v>
      </c>
      <c r="L15" s="80" t="s">
        <v>48</v>
      </c>
      <c r="M15" s="80" t="s">
        <v>48</v>
      </c>
      <c r="N15" s="80" t="s">
        <v>48</v>
      </c>
      <c r="O15" s="80" t="s">
        <v>48</v>
      </c>
      <c r="P15" s="80" t="s">
        <v>48</v>
      </c>
      <c r="Q15" s="80" t="s">
        <v>48</v>
      </c>
      <c r="R15" s="80" t="s">
        <v>48</v>
      </c>
      <c r="S15" s="80" t="s">
        <v>48</v>
      </c>
      <c r="T15" s="80" t="s">
        <v>48</v>
      </c>
      <c r="U15" s="80" t="s">
        <v>48</v>
      </c>
      <c r="V15" s="80" t="s">
        <v>48</v>
      </c>
      <c r="W15" s="80" t="s">
        <v>48</v>
      </c>
      <c r="X15" s="80" t="s">
        <v>48</v>
      </c>
      <c r="Y15" s="80" t="s">
        <v>48</v>
      </c>
      <c r="Z15" s="80" t="s">
        <v>48</v>
      </c>
      <c r="AA15" s="80" t="s">
        <v>48</v>
      </c>
      <c r="AB15" s="80" t="s">
        <v>48</v>
      </c>
      <c r="AC15" s="80" t="s">
        <v>48</v>
      </c>
      <c r="AD15" s="80" t="s">
        <v>48</v>
      </c>
      <c r="AE15" s="80" t="s">
        <v>48</v>
      </c>
      <c r="AF15" s="80" t="s">
        <v>48</v>
      </c>
      <c r="AG15" s="80" t="s">
        <v>48</v>
      </c>
      <c r="AH15" s="80" t="s">
        <v>48</v>
      </c>
      <c r="AI15" s="80" t="s">
        <v>48</v>
      </c>
      <c r="AJ15" s="80" t="s">
        <v>48</v>
      </c>
      <c r="AK15" s="80" t="s">
        <v>48</v>
      </c>
      <c r="AL15" s="80" t="s">
        <v>48</v>
      </c>
      <c r="AM15" s="80" t="s">
        <v>48</v>
      </c>
    </row>
    <row r="16" spans="1:40" s="2" customFormat="1" ht="20.25" customHeight="1" thickTop="1" x14ac:dyDescent="0.3">
      <c r="A16" s="235">
        <v>1</v>
      </c>
      <c r="B16" s="285" t="s">
        <v>10</v>
      </c>
      <c r="C16" s="255" t="s">
        <v>218</v>
      </c>
      <c r="D16" s="1314"/>
      <c r="E16" s="151"/>
      <c r="F16" s="152"/>
      <c r="G16" s="153"/>
      <c r="H16" s="153"/>
      <c r="I16" s="153"/>
      <c r="J16" s="153"/>
      <c r="K16" s="153"/>
      <c r="L16" s="153"/>
      <c r="M16" s="154"/>
      <c r="N16" s="153"/>
      <c r="O16" s="153"/>
      <c r="P16" s="153"/>
      <c r="Q16" s="153"/>
      <c r="R16" s="153"/>
      <c r="S16" s="155"/>
      <c r="T16" s="156"/>
      <c r="U16" s="153"/>
      <c r="V16" s="157"/>
      <c r="W16" s="153"/>
      <c r="X16" s="153"/>
      <c r="Y16" s="156"/>
      <c r="Z16" s="153"/>
      <c r="AA16" s="153"/>
      <c r="AB16" s="153"/>
      <c r="AC16" s="152"/>
      <c r="AD16" s="152"/>
      <c r="AE16" s="152"/>
      <c r="AF16" s="153"/>
      <c r="AG16" s="153"/>
      <c r="AH16" s="153"/>
      <c r="AI16" s="153"/>
      <c r="AJ16" s="153"/>
      <c r="AK16" s="153"/>
      <c r="AL16" s="153"/>
      <c r="AM16" s="153"/>
    </row>
    <row r="17" spans="1:39" s="2" customFormat="1" x14ac:dyDescent="0.3">
      <c r="A17" s="231">
        <v>2</v>
      </c>
      <c r="B17" s="286" t="s">
        <v>5</v>
      </c>
      <c r="C17" s="238" t="s">
        <v>49</v>
      </c>
      <c r="D17" s="1315"/>
      <c r="E17" s="151"/>
      <c r="F17" s="152"/>
      <c r="G17" s="153"/>
      <c r="H17" s="153"/>
      <c r="I17" s="153"/>
      <c r="J17" s="153"/>
      <c r="K17" s="153"/>
      <c r="L17" s="153"/>
      <c r="M17" s="154"/>
      <c r="N17" s="153"/>
      <c r="O17" s="153"/>
      <c r="P17" s="153"/>
      <c r="Q17" s="153"/>
      <c r="R17" s="153"/>
      <c r="S17" s="155"/>
      <c r="T17" s="156"/>
      <c r="U17" s="153"/>
      <c r="V17" s="157"/>
      <c r="W17" s="153"/>
      <c r="X17" s="153"/>
      <c r="Y17" s="156"/>
      <c r="Z17" s="153"/>
      <c r="AA17" s="153"/>
      <c r="AB17" s="153"/>
      <c r="AC17" s="152"/>
      <c r="AD17" s="152"/>
      <c r="AE17" s="152"/>
      <c r="AF17" s="153"/>
      <c r="AG17" s="153"/>
      <c r="AH17" s="153"/>
      <c r="AI17" s="153"/>
      <c r="AJ17" s="153"/>
      <c r="AK17" s="153"/>
      <c r="AL17" s="153"/>
      <c r="AM17" s="153"/>
    </row>
    <row r="18" spans="1:39" s="2" customFormat="1" x14ac:dyDescent="0.3">
      <c r="A18" s="231">
        <v>3</v>
      </c>
      <c r="B18" s="286" t="s">
        <v>6</v>
      </c>
      <c r="C18" s="755" t="s">
        <v>483</v>
      </c>
      <c r="D18" s="1315"/>
      <c r="E18" s="151"/>
      <c r="F18" s="152"/>
      <c r="G18" s="153"/>
      <c r="H18" s="153"/>
      <c r="I18" s="153"/>
      <c r="J18" s="153"/>
      <c r="K18" s="153"/>
      <c r="L18" s="153"/>
      <c r="M18" s="154"/>
      <c r="N18" s="153"/>
      <c r="O18" s="153"/>
      <c r="P18" s="153"/>
      <c r="Q18" s="153"/>
      <c r="R18" s="153"/>
      <c r="S18" s="155"/>
      <c r="T18" s="156"/>
      <c r="U18" s="153"/>
      <c r="V18" s="157"/>
      <c r="W18" s="153"/>
      <c r="X18" s="153"/>
      <c r="Y18" s="156"/>
      <c r="Z18" s="153"/>
      <c r="AA18" s="153"/>
      <c r="AB18" s="153"/>
      <c r="AC18" s="158"/>
      <c r="AD18" s="152"/>
      <c r="AE18" s="158"/>
      <c r="AF18" s="153"/>
      <c r="AG18" s="153"/>
      <c r="AH18" s="153"/>
      <c r="AI18" s="153"/>
      <c r="AJ18" s="153"/>
      <c r="AK18" s="153"/>
      <c r="AL18" s="153"/>
      <c r="AM18" s="153"/>
    </row>
    <row r="19" spans="1:39" s="2" customFormat="1" ht="15" thickBot="1" x14ac:dyDescent="0.35">
      <c r="A19" s="231">
        <v>4</v>
      </c>
      <c r="B19" s="286" t="s">
        <v>51</v>
      </c>
      <c r="C19" s="238" t="s">
        <v>49</v>
      </c>
      <c r="D19" s="1316"/>
      <c r="E19" s="159"/>
      <c r="F19" s="160"/>
      <c r="G19" s="161"/>
      <c r="H19" s="161"/>
      <c r="I19" s="161"/>
      <c r="J19" s="161"/>
      <c r="K19" s="161"/>
      <c r="L19" s="161"/>
      <c r="M19" s="162"/>
      <c r="N19" s="161"/>
      <c r="O19" s="161"/>
      <c r="P19" s="161"/>
      <c r="Q19" s="161"/>
      <c r="R19" s="161"/>
      <c r="S19" s="163"/>
      <c r="T19" s="164"/>
      <c r="U19" s="161"/>
      <c r="V19" s="165"/>
      <c r="W19" s="161"/>
      <c r="X19" s="161"/>
      <c r="Y19" s="164"/>
      <c r="Z19" s="161"/>
      <c r="AA19" s="161"/>
      <c r="AB19" s="161"/>
      <c r="AC19" s="160"/>
      <c r="AD19" s="160"/>
      <c r="AE19" s="160"/>
      <c r="AF19" s="161"/>
      <c r="AG19" s="161"/>
      <c r="AH19" s="161"/>
      <c r="AI19" s="161"/>
      <c r="AJ19" s="161"/>
      <c r="AK19" s="161"/>
      <c r="AL19" s="161"/>
      <c r="AM19" s="161"/>
    </row>
    <row r="20" spans="1:39" s="2" customFormat="1" ht="20.25" customHeight="1" thickTop="1" thickBot="1" x14ac:dyDescent="0.35">
      <c r="A20" s="1300" t="s">
        <v>48</v>
      </c>
      <c r="B20" s="1301"/>
      <c r="C20" s="1301"/>
      <c r="D20" s="1301"/>
      <c r="E20" s="81" t="s">
        <v>48</v>
      </c>
      <c r="F20" s="80" t="s">
        <v>48</v>
      </c>
      <c r="G20" s="82" t="s">
        <v>48</v>
      </c>
      <c r="H20" s="80" t="s">
        <v>48</v>
      </c>
      <c r="I20" s="83" t="s">
        <v>48</v>
      </c>
      <c r="J20" s="80" t="s">
        <v>48</v>
      </c>
      <c r="K20" s="80" t="s">
        <v>48</v>
      </c>
      <c r="L20" s="80" t="s">
        <v>48</v>
      </c>
      <c r="M20" s="80" t="s">
        <v>48</v>
      </c>
      <c r="N20" s="80" t="s">
        <v>48</v>
      </c>
      <c r="O20" s="80" t="s">
        <v>48</v>
      </c>
      <c r="P20" s="80" t="s">
        <v>48</v>
      </c>
      <c r="Q20" s="80" t="s">
        <v>48</v>
      </c>
      <c r="R20" s="80" t="s">
        <v>48</v>
      </c>
      <c r="S20" s="80" t="s">
        <v>48</v>
      </c>
      <c r="T20" s="80" t="s">
        <v>48</v>
      </c>
      <c r="U20" s="83" t="s">
        <v>48</v>
      </c>
      <c r="V20" s="83" t="s">
        <v>48</v>
      </c>
      <c r="W20" s="80" t="s">
        <v>48</v>
      </c>
      <c r="X20" s="80" t="s">
        <v>48</v>
      </c>
      <c r="Y20" s="80" t="s">
        <v>48</v>
      </c>
      <c r="Z20" s="80" t="s">
        <v>48</v>
      </c>
      <c r="AA20" s="80" t="s">
        <v>48</v>
      </c>
      <c r="AB20" s="80" t="s">
        <v>48</v>
      </c>
      <c r="AC20" s="84" t="s">
        <v>48</v>
      </c>
      <c r="AD20" s="85" t="s">
        <v>48</v>
      </c>
      <c r="AE20" s="80" t="s">
        <v>48</v>
      </c>
      <c r="AF20" s="80" t="s">
        <v>48</v>
      </c>
      <c r="AG20" s="80" t="s">
        <v>48</v>
      </c>
      <c r="AH20" s="80" t="s">
        <v>48</v>
      </c>
      <c r="AI20" s="80" t="s">
        <v>48</v>
      </c>
      <c r="AJ20" s="80" t="s">
        <v>48</v>
      </c>
      <c r="AK20" s="80" t="s">
        <v>48</v>
      </c>
      <c r="AL20" s="80" t="s">
        <v>48</v>
      </c>
      <c r="AM20" s="80" t="s">
        <v>48</v>
      </c>
    </row>
    <row r="21" spans="1:39" s="2" customFormat="1" ht="20.25" customHeight="1" thickTop="1" x14ac:dyDescent="0.3">
      <c r="A21" s="231">
        <v>1</v>
      </c>
      <c r="B21" s="232" t="s">
        <v>127</v>
      </c>
      <c r="C21" s="238" t="s">
        <v>135</v>
      </c>
      <c r="D21" s="1314"/>
      <c r="E21" s="113"/>
      <c r="F21" s="114"/>
      <c r="G21" s="115"/>
      <c r="H21" s="116"/>
      <c r="I21" s="115"/>
      <c r="J21" s="115"/>
      <c r="K21" s="115"/>
      <c r="L21" s="115"/>
      <c r="M21" s="117"/>
      <c r="N21" s="115"/>
      <c r="O21" s="115"/>
      <c r="P21" s="115"/>
      <c r="Q21" s="115"/>
      <c r="R21" s="115"/>
      <c r="S21" s="118"/>
      <c r="T21" s="116"/>
      <c r="U21" s="115"/>
      <c r="V21" s="119"/>
      <c r="W21" s="115"/>
      <c r="X21" s="115"/>
      <c r="Y21" s="116"/>
      <c r="Z21" s="115"/>
      <c r="AA21" s="115"/>
      <c r="AB21" s="115"/>
      <c r="AC21" s="114"/>
      <c r="AD21" s="120"/>
      <c r="AE21" s="114"/>
      <c r="AF21" s="115"/>
      <c r="AG21" s="115"/>
      <c r="AH21" s="115"/>
      <c r="AI21" s="115"/>
      <c r="AJ21" s="115"/>
      <c r="AK21" s="115"/>
      <c r="AL21" s="115"/>
      <c r="AM21" s="115"/>
    </row>
    <row r="22" spans="1:39" s="2" customFormat="1" ht="15" thickBot="1" x14ac:dyDescent="0.35">
      <c r="A22" s="231">
        <v>2</v>
      </c>
      <c r="B22" s="232" t="s">
        <v>136</v>
      </c>
      <c r="C22" s="238" t="s">
        <v>137</v>
      </c>
      <c r="D22" s="1316"/>
      <c r="E22" s="121"/>
      <c r="F22" s="98"/>
      <c r="G22" s="99"/>
      <c r="H22" s="111"/>
      <c r="I22" s="99"/>
      <c r="J22" s="99"/>
      <c r="K22" s="99"/>
      <c r="L22" s="99"/>
      <c r="M22" s="100"/>
      <c r="N22" s="99"/>
      <c r="O22" s="99"/>
      <c r="P22" s="99"/>
      <c r="Q22" s="99"/>
      <c r="R22" s="99"/>
      <c r="S22" s="97"/>
      <c r="T22" s="111"/>
      <c r="U22" s="99"/>
      <c r="V22" s="122"/>
      <c r="W22" s="99"/>
      <c r="X22" s="99"/>
      <c r="Y22" s="111"/>
      <c r="Z22" s="99"/>
      <c r="AA22" s="99"/>
      <c r="AB22" s="99"/>
      <c r="AC22" s="101"/>
      <c r="AD22" s="102"/>
      <c r="AE22" s="101"/>
      <c r="AF22" s="99"/>
      <c r="AG22" s="99"/>
      <c r="AH22" s="99"/>
      <c r="AI22" s="99"/>
      <c r="AJ22" s="99"/>
      <c r="AK22" s="99"/>
      <c r="AL22" s="99"/>
      <c r="AM22" s="99"/>
    </row>
    <row r="23" spans="1:39" s="2" customFormat="1" ht="20.25" customHeight="1" thickTop="1" thickBot="1" x14ac:dyDescent="0.35">
      <c r="A23" s="1300" t="s">
        <v>48</v>
      </c>
      <c r="B23" s="1301"/>
      <c r="C23" s="1301"/>
      <c r="D23" s="1301"/>
      <c r="E23" s="81" t="s">
        <v>48</v>
      </c>
      <c r="F23" s="80" t="s">
        <v>48</v>
      </c>
      <c r="G23" s="82" t="s">
        <v>48</v>
      </c>
      <c r="H23" s="80" t="s">
        <v>48</v>
      </c>
      <c r="I23" s="83" t="s">
        <v>48</v>
      </c>
      <c r="J23" s="80" t="s">
        <v>48</v>
      </c>
      <c r="K23" s="80" t="s">
        <v>48</v>
      </c>
      <c r="L23" s="80" t="s">
        <v>48</v>
      </c>
      <c r="M23" s="80" t="s">
        <v>48</v>
      </c>
      <c r="N23" s="80" t="s">
        <v>48</v>
      </c>
      <c r="O23" s="80" t="s">
        <v>48</v>
      </c>
      <c r="P23" s="80" t="s">
        <v>48</v>
      </c>
      <c r="Q23" s="80" t="s">
        <v>48</v>
      </c>
      <c r="R23" s="80" t="s">
        <v>48</v>
      </c>
      <c r="S23" s="80" t="s">
        <v>48</v>
      </c>
      <c r="T23" s="80" t="s">
        <v>48</v>
      </c>
      <c r="U23" s="83" t="s">
        <v>48</v>
      </c>
      <c r="V23" s="83" t="s">
        <v>48</v>
      </c>
      <c r="W23" s="80" t="s">
        <v>48</v>
      </c>
      <c r="X23" s="80" t="s">
        <v>48</v>
      </c>
      <c r="Y23" s="80" t="s">
        <v>48</v>
      </c>
      <c r="Z23" s="80" t="s">
        <v>48</v>
      </c>
      <c r="AA23" s="80" t="s">
        <v>48</v>
      </c>
      <c r="AB23" s="80" t="s">
        <v>48</v>
      </c>
      <c r="AC23" s="84" t="s">
        <v>48</v>
      </c>
      <c r="AD23" s="85" t="s">
        <v>48</v>
      </c>
      <c r="AE23" s="80" t="s">
        <v>48</v>
      </c>
      <c r="AF23" s="80" t="s">
        <v>48</v>
      </c>
      <c r="AG23" s="80" t="s">
        <v>48</v>
      </c>
      <c r="AH23" s="80" t="s">
        <v>48</v>
      </c>
      <c r="AI23" s="80" t="s">
        <v>48</v>
      </c>
      <c r="AJ23" s="80" t="s">
        <v>48</v>
      </c>
      <c r="AK23" s="80" t="s">
        <v>48</v>
      </c>
      <c r="AL23" s="80" t="s">
        <v>48</v>
      </c>
      <c r="AM23" s="80" t="s">
        <v>48</v>
      </c>
    </row>
    <row r="24" spans="1:39" s="2" customFormat="1" ht="15" thickTop="1" x14ac:dyDescent="0.3">
      <c r="A24" s="231">
        <v>1</v>
      </c>
      <c r="B24" s="287" t="s">
        <v>10</v>
      </c>
      <c r="C24" s="238" t="s">
        <v>52</v>
      </c>
      <c r="D24" s="1314"/>
      <c r="E24" s="113"/>
      <c r="F24" s="114"/>
      <c r="G24" s="115"/>
      <c r="H24" s="116"/>
      <c r="I24" s="115"/>
      <c r="J24" s="115"/>
      <c r="K24" s="115"/>
      <c r="L24" s="115"/>
      <c r="M24" s="117"/>
      <c r="N24" s="115"/>
      <c r="O24" s="115"/>
      <c r="P24" s="115"/>
      <c r="Q24" s="115"/>
      <c r="R24" s="115"/>
      <c r="S24" s="118"/>
      <c r="T24" s="115"/>
      <c r="U24" s="115"/>
      <c r="V24" s="132"/>
      <c r="W24" s="115"/>
      <c r="X24" s="115"/>
      <c r="Y24" s="116"/>
      <c r="Z24" s="115"/>
      <c r="AA24" s="115"/>
      <c r="AB24" s="115"/>
      <c r="AC24" s="133"/>
      <c r="AD24" s="120"/>
      <c r="AE24" s="133"/>
      <c r="AF24" s="115"/>
      <c r="AG24" s="115"/>
      <c r="AH24" s="115"/>
      <c r="AI24" s="115"/>
      <c r="AJ24" s="115"/>
      <c r="AK24" s="115"/>
      <c r="AL24" s="115"/>
      <c r="AM24" s="115"/>
    </row>
    <row r="25" spans="1:39" s="2" customFormat="1" ht="20.25" customHeight="1" x14ac:dyDescent="0.3">
      <c r="A25" s="231">
        <v>2</v>
      </c>
      <c r="B25" s="286" t="s">
        <v>6</v>
      </c>
      <c r="C25" s="238" t="s">
        <v>52</v>
      </c>
      <c r="D25" s="1315"/>
      <c r="E25" s="304"/>
      <c r="F25" s="106"/>
      <c r="G25" s="94"/>
      <c r="H25" s="305"/>
      <c r="I25" s="94"/>
      <c r="J25" s="94"/>
      <c r="K25" s="94"/>
      <c r="L25" s="94"/>
      <c r="M25" s="306"/>
      <c r="N25" s="94"/>
      <c r="O25" s="94"/>
      <c r="P25" s="94"/>
      <c r="Q25" s="94"/>
      <c r="R25" s="94"/>
      <c r="S25" s="95"/>
      <c r="T25" s="94"/>
      <c r="U25" s="94"/>
      <c r="V25" s="307"/>
      <c r="W25" s="94"/>
      <c r="X25" s="94"/>
      <c r="Y25" s="305"/>
      <c r="Z25" s="94"/>
      <c r="AA25" s="94"/>
      <c r="AB25" s="94"/>
      <c r="AC25" s="308"/>
      <c r="AD25" s="309"/>
      <c r="AE25" s="308"/>
      <c r="AF25" s="94"/>
      <c r="AG25" s="94"/>
      <c r="AH25" s="94"/>
      <c r="AI25" s="94"/>
      <c r="AJ25" s="94"/>
      <c r="AK25" s="94"/>
      <c r="AL25" s="94"/>
      <c r="AM25" s="94"/>
    </row>
    <row r="26" spans="1:39" s="2" customFormat="1" ht="15" thickBot="1" x14ac:dyDescent="0.35">
      <c r="A26" s="231">
        <v>3</v>
      </c>
      <c r="B26" s="286" t="s">
        <v>57</v>
      </c>
      <c r="C26" s="238" t="s">
        <v>52</v>
      </c>
      <c r="D26" s="1316"/>
      <c r="E26" s="123"/>
      <c r="F26" s="124"/>
      <c r="G26" s="125"/>
      <c r="H26" s="126"/>
      <c r="I26" s="125"/>
      <c r="J26" s="125"/>
      <c r="K26" s="125"/>
      <c r="L26" s="125"/>
      <c r="M26" s="127"/>
      <c r="N26" s="125"/>
      <c r="O26" s="125"/>
      <c r="P26" s="125"/>
      <c r="Q26" s="125"/>
      <c r="R26" s="125"/>
      <c r="S26" s="128"/>
      <c r="T26" s="125"/>
      <c r="U26" s="125"/>
      <c r="V26" s="134"/>
      <c r="W26" s="125"/>
      <c r="X26" s="125"/>
      <c r="Y26" s="135"/>
      <c r="Z26" s="125"/>
      <c r="AA26" s="125"/>
      <c r="AB26" s="125"/>
      <c r="AC26" s="124"/>
      <c r="AD26" s="130"/>
      <c r="AE26" s="124"/>
      <c r="AF26" s="125"/>
      <c r="AG26" s="125"/>
      <c r="AH26" s="125"/>
      <c r="AI26" s="125"/>
      <c r="AJ26" s="125"/>
      <c r="AK26" s="125"/>
      <c r="AL26" s="125"/>
      <c r="AM26" s="125"/>
    </row>
    <row r="27" spans="1:39" s="2" customFormat="1" ht="20.25" customHeight="1" thickTop="1" thickBot="1" x14ac:dyDescent="0.35">
      <c r="A27" s="1300" t="s">
        <v>48</v>
      </c>
      <c r="B27" s="1301"/>
      <c r="C27" s="1301"/>
      <c r="D27" s="1301"/>
      <c r="E27" s="81" t="s">
        <v>48</v>
      </c>
      <c r="F27" s="80" t="s">
        <v>48</v>
      </c>
      <c r="G27" s="82" t="s">
        <v>48</v>
      </c>
      <c r="H27" s="80" t="s">
        <v>48</v>
      </c>
      <c r="I27" s="83" t="s">
        <v>48</v>
      </c>
      <c r="J27" s="80" t="s">
        <v>48</v>
      </c>
      <c r="K27" s="80" t="s">
        <v>48</v>
      </c>
      <c r="L27" s="80" t="s">
        <v>48</v>
      </c>
      <c r="M27" s="80" t="s">
        <v>48</v>
      </c>
      <c r="N27" s="80" t="s">
        <v>48</v>
      </c>
      <c r="O27" s="80" t="s">
        <v>48</v>
      </c>
      <c r="P27" s="80" t="s">
        <v>48</v>
      </c>
      <c r="Q27" s="80" t="s">
        <v>48</v>
      </c>
      <c r="R27" s="80" t="s">
        <v>48</v>
      </c>
      <c r="S27" s="80" t="s">
        <v>48</v>
      </c>
      <c r="T27" s="80" t="s">
        <v>48</v>
      </c>
      <c r="U27" s="83" t="s">
        <v>48</v>
      </c>
      <c r="V27" s="83" t="s">
        <v>48</v>
      </c>
      <c r="W27" s="80" t="s">
        <v>48</v>
      </c>
      <c r="X27" s="80" t="s">
        <v>48</v>
      </c>
      <c r="Y27" s="80" t="s">
        <v>48</v>
      </c>
      <c r="Z27" s="80" t="s">
        <v>48</v>
      </c>
      <c r="AA27" s="80" t="s">
        <v>48</v>
      </c>
      <c r="AB27" s="80" t="s">
        <v>48</v>
      </c>
      <c r="AC27" s="80" t="s">
        <v>48</v>
      </c>
      <c r="AD27" s="80" t="s">
        <v>48</v>
      </c>
      <c r="AE27" s="80" t="s">
        <v>48</v>
      </c>
      <c r="AF27" s="80" t="s">
        <v>48</v>
      </c>
      <c r="AG27" s="80" t="s">
        <v>48</v>
      </c>
      <c r="AH27" s="80" t="s">
        <v>48</v>
      </c>
      <c r="AI27" s="80" t="s">
        <v>48</v>
      </c>
      <c r="AJ27" s="80" t="s">
        <v>48</v>
      </c>
      <c r="AK27" s="80" t="s">
        <v>48</v>
      </c>
      <c r="AL27" s="80" t="s">
        <v>48</v>
      </c>
      <c r="AM27" s="80" t="s">
        <v>48</v>
      </c>
    </row>
    <row r="28" spans="1:39" s="2" customFormat="1" ht="20.25" customHeight="1" thickTop="1" x14ac:dyDescent="0.3">
      <c r="A28" s="227">
        <v>1</v>
      </c>
      <c r="B28" s="284" t="s">
        <v>5</v>
      </c>
      <c r="C28" s="242" t="s">
        <v>215</v>
      </c>
      <c r="D28" s="1314"/>
      <c r="E28" s="113"/>
      <c r="F28" s="114"/>
      <c r="G28" s="115"/>
      <c r="H28" s="116"/>
      <c r="I28" s="115"/>
      <c r="J28" s="115"/>
      <c r="K28" s="115"/>
      <c r="L28" s="115"/>
      <c r="M28" s="117"/>
      <c r="N28" s="115"/>
      <c r="O28" s="115"/>
      <c r="P28" s="115"/>
      <c r="Q28" s="115"/>
      <c r="R28" s="115"/>
      <c r="S28" s="118"/>
      <c r="T28" s="116"/>
      <c r="U28" s="115"/>
      <c r="V28" s="119"/>
      <c r="W28" s="115"/>
      <c r="X28" s="115"/>
      <c r="Y28" s="115"/>
      <c r="Z28" s="115"/>
      <c r="AA28" s="115"/>
      <c r="AB28" s="115"/>
      <c r="AC28" s="114"/>
      <c r="AD28" s="120"/>
      <c r="AE28" s="114"/>
      <c r="AF28" s="115"/>
      <c r="AG28" s="115"/>
      <c r="AH28" s="115"/>
      <c r="AI28" s="115"/>
      <c r="AJ28" s="115"/>
      <c r="AK28" s="115"/>
      <c r="AL28" s="115"/>
      <c r="AM28" s="115"/>
    </row>
    <row r="29" spans="1:39" s="2" customFormat="1" x14ac:dyDescent="0.3">
      <c r="A29" s="235">
        <v>2</v>
      </c>
      <c r="B29" s="285" t="s">
        <v>6</v>
      </c>
      <c r="C29" s="236" t="s">
        <v>215</v>
      </c>
      <c r="D29" s="1315"/>
      <c r="E29" s="121"/>
      <c r="F29" s="98"/>
      <c r="G29" s="99"/>
      <c r="H29" s="111"/>
      <c r="I29" s="99"/>
      <c r="J29" s="99"/>
      <c r="K29" s="99"/>
      <c r="L29" s="99"/>
      <c r="M29" s="100"/>
      <c r="N29" s="99"/>
      <c r="O29" s="99"/>
      <c r="P29" s="99"/>
      <c r="Q29" s="99"/>
      <c r="R29" s="99"/>
      <c r="S29" s="97"/>
      <c r="T29" s="111"/>
      <c r="U29" s="99"/>
      <c r="V29" s="122"/>
      <c r="W29" s="99"/>
      <c r="X29" s="99"/>
      <c r="Y29" s="99"/>
      <c r="Z29" s="99"/>
      <c r="AA29" s="99"/>
      <c r="AB29" s="99"/>
      <c r="AC29" s="98"/>
      <c r="AD29" s="102"/>
      <c r="AE29" s="98"/>
      <c r="AF29" s="99"/>
      <c r="AG29" s="99"/>
      <c r="AH29" s="99"/>
      <c r="AI29" s="99"/>
      <c r="AJ29" s="99"/>
      <c r="AK29" s="99"/>
      <c r="AL29" s="99"/>
      <c r="AM29" s="99"/>
    </row>
    <row r="30" spans="1:39" s="2" customFormat="1" x14ac:dyDescent="0.3">
      <c r="A30" s="235">
        <v>3</v>
      </c>
      <c r="B30" s="285" t="s">
        <v>92</v>
      </c>
      <c r="C30" s="236" t="s">
        <v>215</v>
      </c>
      <c r="D30" s="1315"/>
      <c r="E30" s="121"/>
      <c r="F30" s="98"/>
      <c r="G30" s="99"/>
      <c r="H30" s="111"/>
      <c r="I30" s="99"/>
      <c r="J30" s="99"/>
      <c r="K30" s="99"/>
      <c r="L30" s="99"/>
      <c r="M30" s="100"/>
      <c r="N30" s="99"/>
      <c r="O30" s="99"/>
      <c r="P30" s="99"/>
      <c r="Q30" s="99"/>
      <c r="R30" s="99"/>
      <c r="S30" s="97"/>
      <c r="T30" s="111"/>
      <c r="U30" s="99"/>
      <c r="V30" s="122"/>
      <c r="W30" s="99"/>
      <c r="X30" s="99"/>
      <c r="Y30" s="99"/>
      <c r="Z30" s="99"/>
      <c r="AA30" s="99"/>
      <c r="AB30" s="99"/>
      <c r="AC30" s="98"/>
      <c r="AD30" s="102"/>
      <c r="AE30" s="98"/>
      <c r="AF30" s="99"/>
      <c r="AG30" s="99"/>
      <c r="AH30" s="99"/>
      <c r="AI30" s="99"/>
      <c r="AJ30" s="99"/>
      <c r="AK30" s="99"/>
      <c r="AL30" s="99"/>
      <c r="AM30" s="99"/>
    </row>
    <row r="31" spans="1:39" s="2" customFormat="1" ht="15" thickBot="1" x14ac:dyDescent="0.35">
      <c r="A31" s="243">
        <v>4</v>
      </c>
      <c r="B31" s="288" t="s">
        <v>90</v>
      </c>
      <c r="C31" s="244" t="s">
        <v>215</v>
      </c>
      <c r="D31" s="1316"/>
      <c r="E31" s="123"/>
      <c r="F31" s="124"/>
      <c r="G31" s="125"/>
      <c r="H31" s="126"/>
      <c r="I31" s="125"/>
      <c r="J31" s="125"/>
      <c r="K31" s="125"/>
      <c r="L31" s="125"/>
      <c r="M31" s="127"/>
      <c r="N31" s="125"/>
      <c r="O31" s="125"/>
      <c r="P31" s="125"/>
      <c r="Q31" s="125"/>
      <c r="R31" s="125"/>
      <c r="S31" s="128"/>
      <c r="T31" s="126"/>
      <c r="U31" s="125"/>
      <c r="V31" s="129"/>
      <c r="W31" s="125"/>
      <c r="X31" s="125"/>
      <c r="Y31" s="125"/>
      <c r="Z31" s="125"/>
      <c r="AA31" s="125"/>
      <c r="AB31" s="125"/>
      <c r="AC31" s="136"/>
      <c r="AD31" s="130"/>
      <c r="AE31" s="136"/>
      <c r="AF31" s="125"/>
      <c r="AG31" s="125"/>
      <c r="AH31" s="125"/>
      <c r="AI31" s="125"/>
      <c r="AJ31" s="125"/>
      <c r="AK31" s="125"/>
      <c r="AL31" s="125"/>
      <c r="AM31" s="125"/>
    </row>
    <row r="32" spans="1:39" s="2" customFormat="1" ht="20.25" customHeight="1" thickTop="1" thickBot="1" x14ac:dyDescent="0.35">
      <c r="A32" s="1300" t="s">
        <v>48</v>
      </c>
      <c r="B32" s="1301"/>
      <c r="C32" s="1301"/>
      <c r="D32" s="1305"/>
      <c r="E32" s="81" t="s">
        <v>48</v>
      </c>
      <c r="F32" s="80" t="s">
        <v>48</v>
      </c>
      <c r="G32" s="82" t="s">
        <v>48</v>
      </c>
      <c r="H32" s="80" t="s">
        <v>48</v>
      </c>
      <c r="I32" s="83" t="s">
        <v>48</v>
      </c>
      <c r="J32" s="80" t="s">
        <v>48</v>
      </c>
      <c r="K32" s="80" t="s">
        <v>48</v>
      </c>
      <c r="L32" s="80" t="s">
        <v>48</v>
      </c>
      <c r="M32" s="80" t="s">
        <v>48</v>
      </c>
      <c r="N32" s="80" t="s">
        <v>48</v>
      </c>
      <c r="O32" s="80" t="s">
        <v>48</v>
      </c>
      <c r="P32" s="80" t="s">
        <v>48</v>
      </c>
      <c r="Q32" s="80" t="s">
        <v>48</v>
      </c>
      <c r="R32" s="80" t="s">
        <v>48</v>
      </c>
      <c r="S32" s="80" t="s">
        <v>48</v>
      </c>
      <c r="T32" s="80" t="s">
        <v>48</v>
      </c>
      <c r="U32" s="83" t="s">
        <v>48</v>
      </c>
      <c r="V32" s="83" t="s">
        <v>48</v>
      </c>
      <c r="W32" s="80" t="s">
        <v>48</v>
      </c>
      <c r="X32" s="80" t="s">
        <v>48</v>
      </c>
      <c r="Y32" s="80" t="s">
        <v>48</v>
      </c>
      <c r="Z32" s="80" t="s">
        <v>48</v>
      </c>
      <c r="AA32" s="80" t="s">
        <v>48</v>
      </c>
      <c r="AB32" s="80" t="s">
        <v>48</v>
      </c>
      <c r="AC32" s="80" t="s">
        <v>48</v>
      </c>
      <c r="AD32" s="80" t="s">
        <v>48</v>
      </c>
      <c r="AE32" s="80" t="s">
        <v>48</v>
      </c>
      <c r="AF32" s="80" t="s">
        <v>48</v>
      </c>
      <c r="AG32" s="80" t="s">
        <v>48</v>
      </c>
      <c r="AH32" s="80" t="s">
        <v>48</v>
      </c>
      <c r="AI32" s="80" t="s">
        <v>48</v>
      </c>
      <c r="AJ32" s="80" t="s">
        <v>48</v>
      </c>
      <c r="AK32" s="80" t="s">
        <v>48</v>
      </c>
      <c r="AL32" s="80" t="s">
        <v>48</v>
      </c>
      <c r="AM32" s="80" t="s">
        <v>48</v>
      </c>
    </row>
    <row r="33" spans="1:39" s="2" customFormat="1" ht="20.25" customHeight="1" thickTop="1" x14ac:dyDescent="0.3">
      <c r="A33" s="231">
        <v>1</v>
      </c>
      <c r="B33" s="286" t="s">
        <v>86</v>
      </c>
      <c r="C33" s="233" t="s">
        <v>87</v>
      </c>
      <c r="D33" s="1314"/>
      <c r="E33" s="192"/>
      <c r="F33" s="114"/>
      <c r="G33" s="115"/>
      <c r="H33" s="116"/>
      <c r="I33" s="115"/>
      <c r="J33" s="115"/>
      <c r="K33" s="115"/>
      <c r="L33" s="115"/>
      <c r="M33" s="117"/>
      <c r="N33" s="115"/>
      <c r="O33" s="115"/>
      <c r="P33" s="115"/>
      <c r="Q33" s="115"/>
      <c r="R33" s="115"/>
      <c r="S33" s="118"/>
      <c r="T33" s="116"/>
      <c r="U33" s="115"/>
      <c r="V33" s="119"/>
      <c r="W33" s="115"/>
      <c r="X33" s="115"/>
      <c r="Y33" s="115"/>
      <c r="Z33" s="115"/>
      <c r="AA33" s="115"/>
      <c r="AB33" s="115"/>
      <c r="AC33" s="133"/>
      <c r="AD33" s="120"/>
      <c r="AE33" s="114"/>
      <c r="AF33" s="115"/>
      <c r="AG33" s="115"/>
      <c r="AH33" s="115"/>
      <c r="AI33" s="115"/>
      <c r="AJ33" s="115"/>
      <c r="AK33" s="115"/>
      <c r="AL33" s="115"/>
      <c r="AM33" s="115"/>
    </row>
    <row r="34" spans="1:39" s="2" customFormat="1" x14ac:dyDescent="0.3">
      <c r="A34" s="235">
        <v>2</v>
      </c>
      <c r="B34" s="285" t="s">
        <v>88</v>
      </c>
      <c r="C34" s="236" t="s">
        <v>89</v>
      </c>
      <c r="D34" s="1315"/>
      <c r="E34" s="318"/>
      <c r="F34" s="106"/>
      <c r="G34" s="94"/>
      <c r="H34" s="305"/>
      <c r="I34" s="94"/>
      <c r="J34" s="94"/>
      <c r="K34" s="94"/>
      <c r="L34" s="94"/>
      <c r="M34" s="306"/>
      <c r="N34" s="94"/>
      <c r="O34" s="94"/>
      <c r="P34" s="94"/>
      <c r="Q34" s="94"/>
      <c r="R34" s="94"/>
      <c r="S34" s="95"/>
      <c r="T34" s="305"/>
      <c r="U34" s="94"/>
      <c r="V34" s="310"/>
      <c r="W34" s="94"/>
      <c r="X34" s="94"/>
      <c r="Y34" s="94"/>
      <c r="Z34" s="94"/>
      <c r="AA34" s="94"/>
      <c r="AB34" s="94"/>
      <c r="AC34" s="308"/>
      <c r="AD34" s="309"/>
      <c r="AE34" s="106"/>
      <c r="AF34" s="94"/>
      <c r="AG34" s="94"/>
      <c r="AH34" s="94"/>
      <c r="AI34" s="94"/>
      <c r="AJ34" s="94"/>
      <c r="AK34" s="94"/>
      <c r="AL34" s="94"/>
      <c r="AM34" s="94"/>
    </row>
    <row r="35" spans="1:39" s="2" customFormat="1" x14ac:dyDescent="0.3">
      <c r="A35" s="235">
        <v>3</v>
      </c>
      <c r="B35" s="285" t="s">
        <v>90</v>
      </c>
      <c r="C35" s="236" t="s">
        <v>89</v>
      </c>
      <c r="D35" s="1315"/>
      <c r="E35" s="193"/>
      <c r="F35" s="98"/>
      <c r="G35" s="99"/>
      <c r="H35" s="111"/>
      <c r="I35" s="99"/>
      <c r="J35" s="99"/>
      <c r="K35" s="99"/>
      <c r="L35" s="99"/>
      <c r="M35" s="100"/>
      <c r="N35" s="99"/>
      <c r="O35" s="99"/>
      <c r="P35" s="99"/>
      <c r="Q35" s="99"/>
      <c r="R35" s="99"/>
      <c r="S35" s="97"/>
      <c r="T35" s="111"/>
      <c r="U35" s="99"/>
      <c r="V35" s="122"/>
      <c r="W35" s="99"/>
      <c r="X35" s="99"/>
      <c r="Y35" s="99"/>
      <c r="Z35" s="99"/>
      <c r="AA35" s="99"/>
      <c r="AB35" s="99"/>
      <c r="AC35" s="101"/>
      <c r="AD35" s="102"/>
      <c r="AE35" s="98"/>
      <c r="AF35" s="99"/>
      <c r="AG35" s="99"/>
      <c r="AH35" s="99"/>
      <c r="AI35" s="99"/>
      <c r="AJ35" s="99"/>
      <c r="AK35" s="99"/>
      <c r="AL35" s="99"/>
      <c r="AM35" s="99"/>
    </row>
    <row r="36" spans="1:39" s="2" customFormat="1" ht="20.25" customHeight="1" thickBot="1" x14ac:dyDescent="0.35">
      <c r="A36" s="243">
        <v>4</v>
      </c>
      <c r="B36" s="288" t="s">
        <v>91</v>
      </c>
      <c r="C36" s="236" t="s">
        <v>89</v>
      </c>
      <c r="D36" s="1316"/>
      <c r="E36" s="194"/>
      <c r="F36" s="124"/>
      <c r="G36" s="125"/>
      <c r="H36" s="126"/>
      <c r="I36" s="125"/>
      <c r="J36" s="125"/>
      <c r="K36" s="125"/>
      <c r="L36" s="125"/>
      <c r="M36" s="127"/>
      <c r="N36" s="125"/>
      <c r="O36" s="125"/>
      <c r="P36" s="125"/>
      <c r="Q36" s="125"/>
      <c r="R36" s="125"/>
      <c r="S36" s="128"/>
      <c r="T36" s="126"/>
      <c r="U36" s="125"/>
      <c r="V36" s="129"/>
      <c r="W36" s="125"/>
      <c r="X36" s="125"/>
      <c r="Y36" s="125"/>
      <c r="Z36" s="125"/>
      <c r="AA36" s="125"/>
      <c r="AB36" s="125"/>
      <c r="AC36" s="124"/>
      <c r="AD36" s="130"/>
      <c r="AE36" s="136"/>
      <c r="AF36" s="125"/>
      <c r="AG36" s="125"/>
      <c r="AH36" s="125"/>
      <c r="AI36" s="125"/>
      <c r="AJ36" s="125"/>
      <c r="AK36" s="125"/>
      <c r="AL36" s="125"/>
      <c r="AM36" s="125"/>
    </row>
    <row r="37" spans="1:39" s="2" customFormat="1" ht="20.25" customHeight="1" thickTop="1" thickBot="1" x14ac:dyDescent="0.35">
      <c r="A37" s="1300" t="s">
        <v>48</v>
      </c>
      <c r="B37" s="1301"/>
      <c r="C37" s="1301"/>
      <c r="D37" s="1305"/>
      <c r="E37" s="81" t="s">
        <v>48</v>
      </c>
      <c r="F37" s="80" t="s">
        <v>48</v>
      </c>
      <c r="G37" s="82" t="s">
        <v>48</v>
      </c>
      <c r="H37" s="80" t="s">
        <v>48</v>
      </c>
      <c r="I37" s="83" t="s">
        <v>48</v>
      </c>
      <c r="J37" s="80" t="s">
        <v>48</v>
      </c>
      <c r="K37" s="80" t="s">
        <v>48</v>
      </c>
      <c r="L37" s="80" t="s">
        <v>48</v>
      </c>
      <c r="M37" s="80" t="s">
        <v>48</v>
      </c>
      <c r="N37" s="80" t="s">
        <v>48</v>
      </c>
      <c r="O37" s="80" t="s">
        <v>48</v>
      </c>
      <c r="P37" s="80" t="s">
        <v>48</v>
      </c>
      <c r="Q37" s="80" t="s">
        <v>48</v>
      </c>
      <c r="R37" s="80" t="s">
        <v>48</v>
      </c>
      <c r="S37" s="80" t="s">
        <v>48</v>
      </c>
      <c r="T37" s="80" t="s">
        <v>48</v>
      </c>
      <c r="U37" s="83" t="s">
        <v>48</v>
      </c>
      <c r="V37" s="83" t="s">
        <v>48</v>
      </c>
      <c r="W37" s="80" t="s">
        <v>48</v>
      </c>
      <c r="X37" s="80" t="s">
        <v>48</v>
      </c>
      <c r="Y37" s="80" t="s">
        <v>48</v>
      </c>
      <c r="Z37" s="80" t="s">
        <v>48</v>
      </c>
      <c r="AA37" s="80" t="s">
        <v>48</v>
      </c>
      <c r="AB37" s="80" t="s">
        <v>48</v>
      </c>
      <c r="AC37" s="80" t="s">
        <v>48</v>
      </c>
      <c r="AD37" s="80" t="s">
        <v>48</v>
      </c>
      <c r="AE37" s="80" t="s">
        <v>48</v>
      </c>
      <c r="AF37" s="80" t="s">
        <v>48</v>
      </c>
      <c r="AG37" s="80" t="s">
        <v>48</v>
      </c>
      <c r="AH37" s="80" t="s">
        <v>48</v>
      </c>
      <c r="AI37" s="80" t="s">
        <v>48</v>
      </c>
      <c r="AJ37" s="80" t="s">
        <v>48</v>
      </c>
      <c r="AK37" s="80" t="s">
        <v>48</v>
      </c>
      <c r="AL37" s="80" t="s">
        <v>48</v>
      </c>
      <c r="AM37" s="80" t="s">
        <v>48</v>
      </c>
    </row>
    <row r="38" spans="1:39" s="2" customFormat="1" ht="15" thickTop="1" x14ac:dyDescent="0.3">
      <c r="A38" s="231">
        <v>1</v>
      </c>
      <c r="B38" s="286" t="s">
        <v>57</v>
      </c>
      <c r="C38" s="755" t="s">
        <v>219</v>
      </c>
      <c r="D38" s="1293"/>
      <c r="E38" s="113"/>
      <c r="F38" s="114"/>
      <c r="G38" s="115"/>
      <c r="H38" s="116"/>
      <c r="I38" s="115"/>
      <c r="J38" s="115"/>
      <c r="K38" s="115"/>
      <c r="L38" s="115"/>
      <c r="M38" s="117"/>
      <c r="N38" s="115"/>
      <c r="O38" s="115"/>
      <c r="P38" s="115"/>
      <c r="Q38" s="115"/>
      <c r="R38" s="115"/>
      <c r="S38" s="118"/>
      <c r="T38" s="116"/>
      <c r="U38" s="115"/>
      <c r="V38" s="119"/>
      <c r="W38" s="115"/>
      <c r="X38" s="115"/>
      <c r="Y38" s="116"/>
      <c r="Z38" s="115"/>
      <c r="AA38" s="115"/>
      <c r="AB38" s="115"/>
      <c r="AC38" s="114"/>
      <c r="AD38" s="120"/>
      <c r="AE38" s="114"/>
      <c r="AF38" s="115"/>
      <c r="AG38" s="115"/>
      <c r="AH38" s="115"/>
      <c r="AI38" s="115"/>
      <c r="AJ38" s="115"/>
      <c r="AK38" s="115"/>
      <c r="AL38" s="115"/>
      <c r="AM38" s="115"/>
    </row>
    <row r="39" spans="1:39" s="2" customFormat="1" ht="15" thickBot="1" x14ac:dyDescent="0.35">
      <c r="A39" s="248">
        <v>2</v>
      </c>
      <c r="B39" s="285" t="s">
        <v>6</v>
      </c>
      <c r="C39" s="249" t="s">
        <v>100</v>
      </c>
      <c r="D39" s="1421"/>
      <c r="E39" s="121"/>
      <c r="F39" s="98"/>
      <c r="G39" s="99"/>
      <c r="H39" s="111"/>
      <c r="I39" s="99"/>
      <c r="J39" s="99"/>
      <c r="K39" s="99"/>
      <c r="L39" s="99"/>
      <c r="M39" s="100"/>
      <c r="N39" s="99"/>
      <c r="O39" s="99"/>
      <c r="P39" s="99"/>
      <c r="Q39" s="99"/>
      <c r="R39" s="99"/>
      <c r="S39" s="97"/>
      <c r="T39" s="111"/>
      <c r="U39" s="99"/>
      <c r="V39" s="122"/>
      <c r="W39" s="99"/>
      <c r="X39" s="99"/>
      <c r="Y39" s="111"/>
      <c r="Z39" s="99"/>
      <c r="AA39" s="99"/>
      <c r="AB39" s="99"/>
      <c r="AC39" s="98"/>
      <c r="AD39" s="102"/>
      <c r="AE39" s="98"/>
      <c r="AF39" s="99"/>
      <c r="AG39" s="99"/>
      <c r="AH39" s="99"/>
      <c r="AI39" s="99"/>
      <c r="AJ39" s="99"/>
      <c r="AK39" s="99"/>
      <c r="AL39" s="99"/>
      <c r="AM39" s="99"/>
    </row>
    <row r="40" spans="1:39" s="2" customFormat="1" ht="20.25" customHeight="1" thickTop="1" thickBot="1" x14ac:dyDescent="0.35">
      <c r="A40" s="1395" t="s">
        <v>48</v>
      </c>
      <c r="B40" s="1396"/>
      <c r="C40" s="1396"/>
      <c r="D40" s="1299"/>
      <c r="E40" s="81" t="s">
        <v>48</v>
      </c>
      <c r="F40" s="80" t="s">
        <v>48</v>
      </c>
      <c r="G40" s="82" t="s">
        <v>48</v>
      </c>
      <c r="H40" s="80" t="s">
        <v>48</v>
      </c>
      <c r="I40" s="83" t="s">
        <v>48</v>
      </c>
      <c r="J40" s="80" t="s">
        <v>48</v>
      </c>
      <c r="K40" s="80" t="s">
        <v>48</v>
      </c>
      <c r="L40" s="80" t="s">
        <v>48</v>
      </c>
      <c r="M40" s="80" t="s">
        <v>48</v>
      </c>
      <c r="N40" s="80" t="s">
        <v>48</v>
      </c>
      <c r="O40" s="80" t="s">
        <v>48</v>
      </c>
      <c r="P40" s="80" t="s">
        <v>48</v>
      </c>
      <c r="Q40" s="80" t="s">
        <v>48</v>
      </c>
      <c r="R40" s="80" t="s">
        <v>48</v>
      </c>
      <c r="S40" s="80" t="s">
        <v>48</v>
      </c>
      <c r="T40" s="80" t="s">
        <v>48</v>
      </c>
      <c r="U40" s="83" t="s">
        <v>48</v>
      </c>
      <c r="V40" s="83" t="s">
        <v>48</v>
      </c>
      <c r="W40" s="80" t="s">
        <v>48</v>
      </c>
      <c r="X40" s="80" t="s">
        <v>48</v>
      </c>
      <c r="Y40" s="80" t="s">
        <v>48</v>
      </c>
      <c r="Z40" s="80" t="s">
        <v>48</v>
      </c>
      <c r="AA40" s="80" t="s">
        <v>48</v>
      </c>
      <c r="AB40" s="80" t="s">
        <v>48</v>
      </c>
      <c r="AC40" s="80" t="s">
        <v>48</v>
      </c>
      <c r="AD40" s="80" t="s">
        <v>48</v>
      </c>
      <c r="AE40" s="80" t="s">
        <v>48</v>
      </c>
      <c r="AF40" s="80" t="s">
        <v>48</v>
      </c>
      <c r="AG40" s="80" t="s">
        <v>48</v>
      </c>
      <c r="AH40" s="80" t="s">
        <v>48</v>
      </c>
      <c r="AI40" s="80" t="s">
        <v>48</v>
      </c>
      <c r="AJ40" s="80" t="s">
        <v>48</v>
      </c>
      <c r="AK40" s="80" t="s">
        <v>48</v>
      </c>
      <c r="AL40" s="80" t="s">
        <v>48</v>
      </c>
      <c r="AM40" s="80" t="s">
        <v>48</v>
      </c>
    </row>
    <row r="41" spans="1:39" s="2" customFormat="1" ht="20.25" customHeight="1" thickTop="1" x14ac:dyDescent="0.3">
      <c r="A41" s="51">
        <v>1</v>
      </c>
      <c r="B41" s="289" t="s">
        <v>6</v>
      </c>
      <c r="C41" s="147" t="s">
        <v>155</v>
      </c>
      <c r="D41" s="1295"/>
      <c r="E41" s="113"/>
      <c r="F41" s="114"/>
      <c r="G41" s="115"/>
      <c r="H41" s="116"/>
      <c r="I41" s="115"/>
      <c r="J41" s="115"/>
      <c r="K41" s="115"/>
      <c r="L41" s="115"/>
      <c r="M41" s="117"/>
      <c r="N41" s="115"/>
      <c r="O41" s="115"/>
      <c r="P41" s="115"/>
      <c r="Q41" s="115"/>
      <c r="R41" s="115"/>
      <c r="S41" s="118"/>
      <c r="T41" s="116"/>
      <c r="U41" s="115"/>
      <c r="V41" s="119"/>
      <c r="W41" s="115"/>
      <c r="X41" s="115"/>
      <c r="Y41" s="116"/>
      <c r="Z41" s="115"/>
      <c r="AA41" s="115"/>
      <c r="AB41" s="115"/>
      <c r="AC41" s="114"/>
      <c r="AD41" s="120"/>
      <c r="AE41" s="133"/>
      <c r="AF41" s="115"/>
      <c r="AG41" s="115"/>
      <c r="AH41" s="115"/>
      <c r="AI41" s="115"/>
      <c r="AJ41" s="115"/>
      <c r="AK41" s="115"/>
      <c r="AL41" s="115"/>
      <c r="AM41" s="115"/>
    </row>
    <row r="42" spans="1:39" s="2" customFormat="1" ht="15" thickBot="1" x14ac:dyDescent="0.35">
      <c r="A42" s="51">
        <v>2</v>
      </c>
      <c r="B42" s="289" t="s">
        <v>5</v>
      </c>
      <c r="C42" s="147" t="s">
        <v>156</v>
      </c>
      <c r="D42" s="1296"/>
      <c r="E42" s="123"/>
      <c r="F42" s="124"/>
      <c r="G42" s="125"/>
      <c r="H42" s="126"/>
      <c r="I42" s="125"/>
      <c r="J42" s="125"/>
      <c r="K42" s="125"/>
      <c r="L42" s="125"/>
      <c r="M42" s="127"/>
      <c r="N42" s="125"/>
      <c r="O42" s="125"/>
      <c r="P42" s="125"/>
      <c r="Q42" s="125"/>
      <c r="R42" s="125"/>
      <c r="S42" s="128"/>
      <c r="T42" s="126"/>
      <c r="U42" s="125"/>
      <c r="V42" s="129"/>
      <c r="W42" s="125"/>
      <c r="X42" s="125"/>
      <c r="Y42" s="126"/>
      <c r="Z42" s="125"/>
      <c r="AA42" s="125"/>
      <c r="AB42" s="125"/>
      <c r="AC42" s="136"/>
      <c r="AD42" s="130"/>
      <c r="AE42" s="124"/>
      <c r="AF42" s="125"/>
      <c r="AG42" s="125"/>
      <c r="AH42" s="125"/>
      <c r="AI42" s="125"/>
      <c r="AJ42" s="125"/>
      <c r="AK42" s="125"/>
      <c r="AL42" s="125"/>
      <c r="AM42" s="125"/>
    </row>
    <row r="43" spans="1:39" s="2" customFormat="1" ht="20.25" customHeight="1" thickTop="1" thickBot="1" x14ac:dyDescent="0.35">
      <c r="A43" s="1297" t="s">
        <v>48</v>
      </c>
      <c r="B43" s="1298"/>
      <c r="C43" s="1298"/>
      <c r="D43" s="1299"/>
      <c r="E43" s="81" t="s">
        <v>48</v>
      </c>
      <c r="F43" s="80" t="s">
        <v>48</v>
      </c>
      <c r="G43" s="82" t="s">
        <v>48</v>
      </c>
      <c r="H43" s="80" t="s">
        <v>48</v>
      </c>
      <c r="I43" s="83" t="s">
        <v>48</v>
      </c>
      <c r="J43" s="80" t="s">
        <v>48</v>
      </c>
      <c r="K43" s="80" t="s">
        <v>48</v>
      </c>
      <c r="L43" s="80" t="s">
        <v>48</v>
      </c>
      <c r="M43" s="80" t="s">
        <v>48</v>
      </c>
      <c r="N43" s="80" t="s">
        <v>48</v>
      </c>
      <c r="O43" s="80" t="s">
        <v>48</v>
      </c>
      <c r="P43" s="80" t="s">
        <v>48</v>
      </c>
      <c r="Q43" s="80" t="s">
        <v>48</v>
      </c>
      <c r="R43" s="80" t="s">
        <v>48</v>
      </c>
      <c r="S43" s="80" t="s">
        <v>48</v>
      </c>
      <c r="T43" s="80" t="s">
        <v>48</v>
      </c>
      <c r="U43" s="83" t="s">
        <v>48</v>
      </c>
      <c r="V43" s="83" t="s">
        <v>48</v>
      </c>
      <c r="W43" s="80" t="s">
        <v>48</v>
      </c>
      <c r="X43" s="80" t="s">
        <v>48</v>
      </c>
      <c r="Y43" s="80" t="s">
        <v>48</v>
      </c>
      <c r="Z43" s="80" t="s">
        <v>48</v>
      </c>
      <c r="AA43" s="80" t="s">
        <v>48</v>
      </c>
      <c r="AB43" s="80" t="s">
        <v>48</v>
      </c>
      <c r="AC43" s="80" t="s">
        <v>48</v>
      </c>
      <c r="AD43" s="80" t="s">
        <v>48</v>
      </c>
      <c r="AE43" s="80" t="s">
        <v>48</v>
      </c>
      <c r="AF43" s="80" t="s">
        <v>48</v>
      </c>
      <c r="AG43" s="80" t="s">
        <v>48</v>
      </c>
      <c r="AH43" s="80" t="s">
        <v>48</v>
      </c>
      <c r="AI43" s="80" t="s">
        <v>48</v>
      </c>
      <c r="AJ43" s="80" t="s">
        <v>48</v>
      </c>
      <c r="AK43" s="80" t="s">
        <v>48</v>
      </c>
      <c r="AL43" s="80" t="s">
        <v>48</v>
      </c>
      <c r="AM43" s="80" t="s">
        <v>48</v>
      </c>
    </row>
    <row r="44" spans="1:39" s="2" customFormat="1" ht="20.25" customHeight="1" thickTop="1" x14ac:dyDescent="0.3">
      <c r="A44" s="51">
        <v>1</v>
      </c>
      <c r="B44" s="289" t="s">
        <v>5</v>
      </c>
      <c r="C44" s="147" t="s">
        <v>157</v>
      </c>
      <c r="D44" s="1291"/>
      <c r="E44" s="86"/>
      <c r="F44" s="87"/>
      <c r="G44" s="88"/>
      <c r="H44" s="110"/>
      <c r="I44" s="89"/>
      <c r="J44" s="90"/>
      <c r="K44" s="90"/>
      <c r="L44" s="90"/>
      <c r="M44" s="86"/>
      <c r="N44" s="87"/>
      <c r="O44" s="90"/>
      <c r="P44" s="90"/>
      <c r="Q44" s="90"/>
      <c r="R44" s="90"/>
      <c r="S44" s="118"/>
      <c r="T44" s="116"/>
      <c r="U44" s="115"/>
      <c r="V44" s="119"/>
      <c r="W44" s="115"/>
      <c r="X44" s="115"/>
      <c r="Y44" s="116"/>
      <c r="Z44" s="115"/>
      <c r="AA44" s="115"/>
      <c r="AB44" s="115"/>
      <c r="AC44" s="133"/>
      <c r="AD44" s="120"/>
      <c r="AE44" s="114"/>
      <c r="AF44" s="115"/>
      <c r="AG44" s="115"/>
      <c r="AH44" s="115"/>
      <c r="AI44" s="115"/>
      <c r="AJ44" s="115"/>
      <c r="AK44" s="115"/>
      <c r="AL44" s="115"/>
      <c r="AM44" s="115"/>
    </row>
    <row r="45" spans="1:39" s="2" customFormat="1" x14ac:dyDescent="0.3">
      <c r="A45" s="51">
        <v>2</v>
      </c>
      <c r="B45" s="289" t="s">
        <v>57</v>
      </c>
      <c r="C45" s="147" t="s">
        <v>157</v>
      </c>
      <c r="D45" s="1317"/>
      <c r="E45" s="121"/>
      <c r="F45" s="98"/>
      <c r="G45" s="99"/>
      <c r="H45" s="111"/>
      <c r="I45" s="99"/>
      <c r="J45" s="99"/>
      <c r="K45" s="99"/>
      <c r="L45" s="99"/>
      <c r="M45" s="97"/>
      <c r="N45" s="98"/>
      <c r="O45" s="99"/>
      <c r="P45" s="99"/>
      <c r="Q45" s="99"/>
      <c r="R45" s="99"/>
      <c r="S45" s="97"/>
      <c r="T45" s="111"/>
      <c r="U45" s="99"/>
      <c r="V45" s="122"/>
      <c r="W45" s="99"/>
      <c r="X45" s="99"/>
      <c r="Y45" s="111"/>
      <c r="Z45" s="99"/>
      <c r="AA45" s="99"/>
      <c r="AB45" s="99"/>
      <c r="AC45" s="101"/>
      <c r="AD45" s="102"/>
      <c r="AE45" s="98"/>
      <c r="AF45" s="99"/>
      <c r="AG45" s="99"/>
      <c r="AH45" s="99"/>
      <c r="AI45" s="99"/>
      <c r="AJ45" s="99"/>
      <c r="AK45" s="99"/>
      <c r="AL45" s="99"/>
      <c r="AM45" s="99"/>
    </row>
    <row r="46" spans="1:39" s="2" customFormat="1" x14ac:dyDescent="0.3">
      <c r="A46" s="51">
        <v>3</v>
      </c>
      <c r="B46" s="57" t="s">
        <v>10</v>
      </c>
      <c r="C46" s="147" t="s">
        <v>157</v>
      </c>
      <c r="D46" s="1317"/>
      <c r="E46" s="121"/>
      <c r="F46" s="98"/>
      <c r="G46" s="99"/>
      <c r="H46" s="111"/>
      <c r="I46" s="99"/>
      <c r="J46" s="99"/>
      <c r="K46" s="99"/>
      <c r="L46" s="99"/>
      <c r="M46" s="97"/>
      <c r="N46" s="98"/>
      <c r="O46" s="99"/>
      <c r="P46" s="99"/>
      <c r="Q46" s="99"/>
      <c r="R46" s="99"/>
      <c r="S46" s="97"/>
      <c r="T46" s="111"/>
      <c r="U46" s="99"/>
      <c r="V46" s="122"/>
      <c r="W46" s="99"/>
      <c r="X46" s="99"/>
      <c r="Y46" s="111"/>
      <c r="Z46" s="99"/>
      <c r="AA46" s="99"/>
      <c r="AB46" s="99"/>
      <c r="AC46" s="101"/>
      <c r="AD46" s="102"/>
      <c r="AE46" s="98"/>
      <c r="AF46" s="99"/>
      <c r="AG46" s="99"/>
      <c r="AH46" s="99"/>
      <c r="AI46" s="99"/>
      <c r="AJ46" s="99"/>
      <c r="AK46" s="99"/>
      <c r="AL46" s="99"/>
      <c r="AM46" s="99"/>
    </row>
    <row r="47" spans="1:39" s="2" customFormat="1" ht="20.25" customHeight="1" thickBot="1" x14ac:dyDescent="0.35">
      <c r="A47" s="51">
        <v>4</v>
      </c>
      <c r="B47" s="289" t="s">
        <v>6</v>
      </c>
      <c r="C47" s="147" t="s">
        <v>157</v>
      </c>
      <c r="D47" s="1292"/>
      <c r="E47" s="123"/>
      <c r="F47" s="124"/>
      <c r="G47" s="125"/>
      <c r="H47" s="126"/>
      <c r="I47" s="125"/>
      <c r="J47" s="125"/>
      <c r="K47" s="125"/>
      <c r="L47" s="125"/>
      <c r="M47" s="128"/>
      <c r="N47" s="124"/>
      <c r="O47" s="125"/>
      <c r="P47" s="125"/>
      <c r="Q47" s="125"/>
      <c r="R47" s="125"/>
      <c r="S47" s="128"/>
      <c r="T47" s="126"/>
      <c r="U47" s="125"/>
      <c r="V47" s="129"/>
      <c r="W47" s="125"/>
      <c r="X47" s="125"/>
      <c r="Y47" s="126"/>
      <c r="Z47" s="125"/>
      <c r="AA47" s="125"/>
      <c r="AB47" s="125"/>
      <c r="AC47" s="124"/>
      <c r="AD47" s="130"/>
      <c r="AE47" s="136"/>
      <c r="AF47" s="125"/>
      <c r="AG47" s="125"/>
      <c r="AH47" s="125"/>
      <c r="AI47" s="125"/>
      <c r="AJ47" s="125"/>
      <c r="AK47" s="125"/>
      <c r="AL47" s="125"/>
      <c r="AM47" s="125"/>
    </row>
    <row r="48" spans="1:39" s="2" customFormat="1" ht="20.25" customHeight="1" thickTop="1" thickBot="1" x14ac:dyDescent="0.35">
      <c r="A48" s="1297" t="s">
        <v>48</v>
      </c>
      <c r="B48" s="1298"/>
      <c r="C48" s="1298"/>
      <c r="D48" s="1299"/>
      <c r="E48" s="81" t="s">
        <v>48</v>
      </c>
      <c r="F48" s="80" t="s">
        <v>48</v>
      </c>
      <c r="G48" s="82" t="s">
        <v>48</v>
      </c>
      <c r="H48" s="80" t="s">
        <v>48</v>
      </c>
      <c r="I48" s="83" t="s">
        <v>48</v>
      </c>
      <c r="J48" s="80" t="s">
        <v>48</v>
      </c>
      <c r="K48" s="80" t="s">
        <v>48</v>
      </c>
      <c r="L48" s="80" t="s">
        <v>48</v>
      </c>
      <c r="M48" s="80" t="s">
        <v>48</v>
      </c>
      <c r="N48" s="80" t="s">
        <v>48</v>
      </c>
      <c r="O48" s="80" t="s">
        <v>48</v>
      </c>
      <c r="P48" s="80" t="s">
        <v>48</v>
      </c>
      <c r="Q48" s="80" t="s">
        <v>48</v>
      </c>
      <c r="R48" s="80" t="s">
        <v>48</v>
      </c>
      <c r="S48" s="80" t="s">
        <v>48</v>
      </c>
      <c r="T48" s="80" t="s">
        <v>48</v>
      </c>
      <c r="U48" s="83" t="s">
        <v>48</v>
      </c>
      <c r="V48" s="83" t="s">
        <v>48</v>
      </c>
      <c r="W48" s="80" t="s">
        <v>48</v>
      </c>
      <c r="X48" s="80" t="s">
        <v>48</v>
      </c>
      <c r="Y48" s="80" t="s">
        <v>48</v>
      </c>
      <c r="Z48" s="80" t="s">
        <v>48</v>
      </c>
      <c r="AA48" s="80" t="s">
        <v>48</v>
      </c>
      <c r="AB48" s="80" t="s">
        <v>48</v>
      </c>
      <c r="AC48" s="80" t="s">
        <v>48</v>
      </c>
      <c r="AD48" s="80" t="s">
        <v>48</v>
      </c>
      <c r="AE48" s="80" t="s">
        <v>48</v>
      </c>
      <c r="AF48" s="80" t="s">
        <v>48</v>
      </c>
      <c r="AG48" s="80" t="s">
        <v>48</v>
      </c>
      <c r="AH48" s="80" t="s">
        <v>48</v>
      </c>
      <c r="AI48" s="80" t="s">
        <v>48</v>
      </c>
      <c r="AJ48" s="80" t="s">
        <v>48</v>
      </c>
      <c r="AK48" s="80" t="s">
        <v>48</v>
      </c>
      <c r="AL48" s="80" t="s">
        <v>48</v>
      </c>
      <c r="AM48" s="80" t="s">
        <v>48</v>
      </c>
    </row>
    <row r="49" spans="1:39" s="2" customFormat="1" ht="15" thickTop="1" x14ac:dyDescent="0.3">
      <c r="A49" s="51">
        <v>1</v>
      </c>
      <c r="B49" s="289" t="s">
        <v>93</v>
      </c>
      <c r="C49" s="78" t="s">
        <v>214</v>
      </c>
      <c r="D49" s="1291"/>
      <c r="E49" s="113"/>
      <c r="F49" s="114"/>
      <c r="G49" s="115"/>
      <c r="H49" s="116"/>
      <c r="I49" s="115"/>
      <c r="J49" s="115"/>
      <c r="K49" s="115"/>
      <c r="L49" s="115"/>
      <c r="M49" s="118"/>
      <c r="N49" s="114"/>
      <c r="O49" s="115"/>
      <c r="P49" s="115"/>
      <c r="Q49" s="115"/>
      <c r="R49" s="115"/>
      <c r="S49" s="118"/>
      <c r="T49" s="116"/>
      <c r="U49" s="115"/>
      <c r="V49" s="119"/>
      <c r="W49" s="115"/>
      <c r="X49" s="115"/>
      <c r="Y49" s="116"/>
      <c r="Z49" s="115"/>
      <c r="AA49" s="115"/>
      <c r="AB49" s="115"/>
      <c r="AC49" s="133"/>
      <c r="AD49" s="120"/>
      <c r="AE49" s="114"/>
      <c r="AF49" s="115"/>
      <c r="AG49" s="115"/>
      <c r="AH49" s="115"/>
      <c r="AI49" s="115"/>
      <c r="AJ49" s="115"/>
      <c r="AK49" s="115"/>
      <c r="AL49" s="115"/>
      <c r="AM49" s="115"/>
    </row>
    <row r="50" spans="1:39" s="2" customFormat="1" x14ac:dyDescent="0.3">
      <c r="A50" s="53">
        <v>2</v>
      </c>
      <c r="B50" s="198" t="s">
        <v>91</v>
      </c>
      <c r="C50" s="78" t="s">
        <v>214</v>
      </c>
      <c r="D50" s="1317"/>
      <c r="E50" s="121"/>
      <c r="F50" s="98"/>
      <c r="G50" s="99"/>
      <c r="H50" s="111"/>
      <c r="I50" s="99"/>
      <c r="J50" s="99"/>
      <c r="K50" s="99"/>
      <c r="L50" s="99"/>
      <c r="M50" s="97"/>
      <c r="N50" s="98"/>
      <c r="O50" s="99"/>
      <c r="P50" s="99"/>
      <c r="Q50" s="99"/>
      <c r="R50" s="99"/>
      <c r="S50" s="97"/>
      <c r="T50" s="111"/>
      <c r="U50" s="99"/>
      <c r="V50" s="122"/>
      <c r="W50" s="99"/>
      <c r="X50" s="99"/>
      <c r="Y50" s="111"/>
      <c r="Z50" s="99"/>
      <c r="AA50" s="99"/>
      <c r="AB50" s="99"/>
      <c r="AC50" s="98"/>
      <c r="AD50" s="102"/>
      <c r="AE50" s="101"/>
      <c r="AF50" s="99"/>
      <c r="AG50" s="99"/>
      <c r="AH50" s="99"/>
      <c r="AI50" s="99"/>
      <c r="AJ50" s="99"/>
      <c r="AK50" s="99"/>
      <c r="AL50" s="99"/>
      <c r="AM50" s="99"/>
    </row>
    <row r="51" spans="1:39" ht="20.25" customHeight="1" thickBot="1" x14ac:dyDescent="0.35">
      <c r="A51" s="53">
        <v>3</v>
      </c>
      <c r="B51" s="289" t="s">
        <v>94</v>
      </c>
      <c r="C51" s="78" t="s">
        <v>214</v>
      </c>
      <c r="D51" s="1317"/>
      <c r="E51" s="123"/>
      <c r="F51" s="124"/>
      <c r="G51" s="125"/>
      <c r="H51" s="126"/>
      <c r="I51" s="125"/>
      <c r="J51" s="125"/>
      <c r="K51" s="125"/>
      <c r="L51" s="125"/>
      <c r="M51" s="128"/>
      <c r="N51" s="128"/>
      <c r="O51" s="128"/>
      <c r="P51" s="128"/>
      <c r="Q51" s="128"/>
      <c r="R51" s="128"/>
      <c r="S51" s="128"/>
      <c r="T51" s="126"/>
      <c r="U51" s="125"/>
      <c r="V51" s="129"/>
      <c r="W51" s="125"/>
      <c r="X51" s="125"/>
      <c r="Y51" s="126"/>
      <c r="Z51" s="125"/>
      <c r="AA51" s="125"/>
      <c r="AB51" s="125"/>
      <c r="AC51" s="124"/>
      <c r="AD51" s="130"/>
      <c r="AE51" s="124"/>
      <c r="AF51" s="125"/>
      <c r="AG51" s="125"/>
      <c r="AH51" s="125"/>
      <c r="AI51" s="125"/>
      <c r="AJ51" s="125"/>
      <c r="AK51" s="125"/>
      <c r="AL51" s="125"/>
      <c r="AM51" s="125"/>
    </row>
    <row r="52" spans="1:39" ht="20.25" customHeight="1" thickTop="1" thickBot="1" x14ac:dyDescent="0.35">
      <c r="A52" s="1280" t="s">
        <v>50</v>
      </c>
      <c r="B52" s="1281"/>
      <c r="C52" s="1281"/>
      <c r="D52" s="1318"/>
      <c r="E52" s="313" t="s">
        <v>50</v>
      </c>
      <c r="F52" s="314" t="s">
        <v>50</v>
      </c>
      <c r="G52" s="315" t="s">
        <v>50</v>
      </c>
      <c r="H52" s="314" t="s">
        <v>50</v>
      </c>
      <c r="I52" s="316" t="s">
        <v>50</v>
      </c>
      <c r="J52" s="314" t="s">
        <v>50</v>
      </c>
      <c r="K52" s="314" t="s">
        <v>50</v>
      </c>
      <c r="L52" s="314" t="s">
        <v>50</v>
      </c>
      <c r="M52" s="313" t="s">
        <v>50</v>
      </c>
      <c r="N52" s="314" t="s">
        <v>50</v>
      </c>
      <c r="O52" s="313" t="s">
        <v>50</v>
      </c>
      <c r="P52" s="314" t="s">
        <v>50</v>
      </c>
      <c r="Q52" s="313" t="s">
        <v>50</v>
      </c>
      <c r="R52" s="314" t="s">
        <v>50</v>
      </c>
      <c r="S52" s="314" t="s">
        <v>50</v>
      </c>
      <c r="T52" s="314" t="s">
        <v>50</v>
      </c>
      <c r="U52" s="316" t="s">
        <v>50</v>
      </c>
      <c r="V52" s="316" t="s">
        <v>50</v>
      </c>
      <c r="W52" s="313" t="s">
        <v>50</v>
      </c>
      <c r="X52" s="314" t="s">
        <v>50</v>
      </c>
      <c r="Y52" s="313" t="s">
        <v>50</v>
      </c>
      <c r="Z52" s="314" t="s">
        <v>50</v>
      </c>
      <c r="AA52" s="313" t="s">
        <v>50</v>
      </c>
      <c r="AB52" s="314" t="s">
        <v>50</v>
      </c>
      <c r="AC52" s="313" t="s">
        <v>50</v>
      </c>
      <c r="AD52" s="314" t="s">
        <v>50</v>
      </c>
      <c r="AE52" s="313" t="s">
        <v>50</v>
      </c>
      <c r="AF52" s="314" t="s">
        <v>50</v>
      </c>
      <c r="AG52" s="313" t="s">
        <v>50</v>
      </c>
      <c r="AH52" s="314" t="s">
        <v>50</v>
      </c>
      <c r="AI52" s="313" t="s">
        <v>50</v>
      </c>
      <c r="AJ52" s="314" t="s">
        <v>50</v>
      </c>
      <c r="AK52" s="314" t="s">
        <v>50</v>
      </c>
      <c r="AL52" s="314" t="s">
        <v>50</v>
      </c>
      <c r="AM52" s="314" t="s">
        <v>50</v>
      </c>
    </row>
    <row r="53" spans="1:39" ht="15" thickTop="1" x14ac:dyDescent="0.3">
      <c r="A53" s="51">
        <v>1</v>
      </c>
      <c r="B53" s="289" t="s">
        <v>5</v>
      </c>
      <c r="C53" s="147" t="s">
        <v>213</v>
      </c>
      <c r="D53" s="1291"/>
      <c r="E53" s="113"/>
      <c r="F53" s="115"/>
      <c r="G53" s="115"/>
      <c r="H53" s="116"/>
      <c r="I53" s="115"/>
      <c r="J53" s="115"/>
      <c r="K53" s="115"/>
      <c r="L53" s="115"/>
      <c r="M53" s="118"/>
      <c r="N53" s="115"/>
      <c r="O53" s="115"/>
      <c r="P53" s="115"/>
      <c r="Q53" s="115"/>
      <c r="R53" s="115"/>
      <c r="S53" s="118"/>
      <c r="T53" s="116"/>
      <c r="U53" s="115"/>
      <c r="V53" s="119"/>
      <c r="W53" s="115"/>
      <c r="X53" s="115"/>
      <c r="Y53" s="116"/>
      <c r="Z53" s="115"/>
      <c r="AA53" s="115"/>
      <c r="AB53" s="115"/>
      <c r="AC53" s="133"/>
      <c r="AD53" s="120"/>
      <c r="AE53" s="115"/>
      <c r="AF53" s="115"/>
      <c r="AG53" s="115"/>
      <c r="AH53" s="115"/>
      <c r="AI53" s="115"/>
      <c r="AJ53" s="115"/>
      <c r="AK53" s="115"/>
      <c r="AL53" s="115"/>
      <c r="AM53" s="115"/>
    </row>
    <row r="54" spans="1:39" s="2" customFormat="1" ht="15" thickBot="1" x14ac:dyDescent="0.35">
      <c r="A54" s="51">
        <v>2</v>
      </c>
      <c r="B54" s="289" t="s">
        <v>6</v>
      </c>
      <c r="C54" s="147" t="s">
        <v>213</v>
      </c>
      <c r="D54" s="1292"/>
      <c r="E54" s="121"/>
      <c r="F54" s="99"/>
      <c r="G54" s="99"/>
      <c r="H54" s="111"/>
      <c r="I54" s="99"/>
      <c r="J54" s="99"/>
      <c r="K54" s="99"/>
      <c r="L54" s="99"/>
      <c r="M54" s="97"/>
      <c r="N54" s="99"/>
      <c r="O54" s="99"/>
      <c r="P54" s="99"/>
      <c r="Q54" s="99"/>
      <c r="R54" s="99"/>
      <c r="S54" s="97"/>
      <c r="T54" s="111"/>
      <c r="U54" s="99"/>
      <c r="V54" s="122"/>
      <c r="W54" s="99"/>
      <c r="X54" s="99"/>
      <c r="Y54" s="111"/>
      <c r="Z54" s="99"/>
      <c r="AA54" s="99"/>
      <c r="AB54" s="99"/>
      <c r="AC54" s="98"/>
      <c r="AD54" s="102"/>
      <c r="AE54" s="137"/>
      <c r="AF54" s="99"/>
      <c r="AG54" s="99"/>
      <c r="AH54" s="99"/>
      <c r="AI54" s="99"/>
      <c r="AJ54" s="99"/>
      <c r="AK54" s="99"/>
      <c r="AL54" s="99"/>
      <c r="AM54" s="99"/>
    </row>
    <row r="55" spans="1:39" s="2" customFormat="1" ht="20.25" customHeight="1" thickTop="1" thickBot="1" x14ac:dyDescent="0.35">
      <c r="A55" s="1280" t="s">
        <v>50</v>
      </c>
      <c r="B55" s="1281"/>
      <c r="C55" s="1281"/>
      <c r="D55" s="1318"/>
      <c r="E55" s="313" t="s">
        <v>50</v>
      </c>
      <c r="F55" s="314" t="s">
        <v>50</v>
      </c>
      <c r="G55" s="315" t="s">
        <v>50</v>
      </c>
      <c r="H55" s="314" t="s">
        <v>50</v>
      </c>
      <c r="I55" s="316" t="s">
        <v>50</v>
      </c>
      <c r="J55" s="314" t="s">
        <v>50</v>
      </c>
      <c r="K55" s="314" t="s">
        <v>50</v>
      </c>
      <c r="L55" s="314" t="s">
        <v>50</v>
      </c>
      <c r="M55" s="313" t="s">
        <v>50</v>
      </c>
      <c r="N55" s="314" t="s">
        <v>50</v>
      </c>
      <c r="O55" s="313" t="s">
        <v>50</v>
      </c>
      <c r="P55" s="314" t="s">
        <v>50</v>
      </c>
      <c r="Q55" s="313" t="s">
        <v>50</v>
      </c>
      <c r="R55" s="314" t="s">
        <v>50</v>
      </c>
      <c r="S55" s="314" t="s">
        <v>50</v>
      </c>
      <c r="T55" s="314" t="s">
        <v>50</v>
      </c>
      <c r="U55" s="316" t="s">
        <v>50</v>
      </c>
      <c r="V55" s="316" t="s">
        <v>50</v>
      </c>
      <c r="W55" s="313" t="s">
        <v>50</v>
      </c>
      <c r="X55" s="314" t="s">
        <v>50</v>
      </c>
      <c r="Y55" s="313" t="s">
        <v>50</v>
      </c>
      <c r="Z55" s="314" t="s">
        <v>50</v>
      </c>
      <c r="AA55" s="313" t="s">
        <v>50</v>
      </c>
      <c r="AB55" s="314" t="s">
        <v>50</v>
      </c>
      <c r="AC55" s="313" t="s">
        <v>50</v>
      </c>
      <c r="AD55" s="314" t="s">
        <v>50</v>
      </c>
      <c r="AE55" s="313" t="s">
        <v>50</v>
      </c>
      <c r="AF55" s="314" t="s">
        <v>50</v>
      </c>
      <c r="AG55" s="313" t="s">
        <v>50</v>
      </c>
      <c r="AH55" s="314" t="s">
        <v>50</v>
      </c>
      <c r="AI55" s="313" t="s">
        <v>50</v>
      </c>
      <c r="AJ55" s="314" t="s">
        <v>50</v>
      </c>
      <c r="AK55" s="314" t="s">
        <v>50</v>
      </c>
      <c r="AL55" s="314" t="s">
        <v>50</v>
      </c>
      <c r="AM55" s="314" t="s">
        <v>50</v>
      </c>
    </row>
    <row r="56" spans="1:39" s="2" customFormat="1" ht="15" thickTop="1" x14ac:dyDescent="0.3">
      <c r="A56" s="51">
        <v>1</v>
      </c>
      <c r="B56" s="50" t="s">
        <v>127</v>
      </c>
      <c r="C56" s="147" t="s">
        <v>131</v>
      </c>
      <c r="D56" s="1291"/>
      <c r="E56" s="190"/>
      <c r="F56" s="87"/>
      <c r="G56" s="90"/>
      <c r="H56" s="90"/>
      <c r="I56" s="90"/>
      <c r="J56" s="90"/>
      <c r="K56" s="90"/>
      <c r="L56" s="90"/>
      <c r="M56" s="91"/>
      <c r="N56" s="90"/>
      <c r="O56" s="90"/>
      <c r="P56" s="90"/>
      <c r="Q56" s="90"/>
      <c r="R56" s="90"/>
      <c r="S56" s="86"/>
      <c r="T56" s="110"/>
      <c r="U56" s="90"/>
      <c r="V56" s="138"/>
      <c r="W56" s="90"/>
      <c r="X56" s="90"/>
      <c r="Y56" s="110"/>
      <c r="Z56" s="90"/>
      <c r="AA56" s="90"/>
      <c r="AB56" s="90"/>
      <c r="AC56" s="92"/>
      <c r="AD56" s="93"/>
      <c r="AE56" s="92"/>
      <c r="AF56" s="90"/>
      <c r="AG56" s="90"/>
      <c r="AH56" s="90"/>
      <c r="AI56" s="115"/>
      <c r="AJ56" s="115"/>
      <c r="AK56" s="115"/>
      <c r="AL56" s="115"/>
      <c r="AM56" s="115"/>
    </row>
    <row r="57" spans="1:39" s="2" customFormat="1" ht="15" thickBot="1" x14ac:dyDescent="0.35">
      <c r="A57" s="51">
        <v>2</v>
      </c>
      <c r="B57" s="50" t="s">
        <v>138</v>
      </c>
      <c r="C57" s="147" t="s">
        <v>139</v>
      </c>
      <c r="D57" s="1292"/>
      <c r="E57" s="191"/>
      <c r="F57" s="140"/>
      <c r="G57" s="131"/>
      <c r="H57" s="131"/>
      <c r="I57" s="131"/>
      <c r="J57" s="131"/>
      <c r="K57" s="131"/>
      <c r="L57" s="131"/>
      <c r="M57" s="141"/>
      <c r="N57" s="131"/>
      <c r="O57" s="131"/>
      <c r="P57" s="131"/>
      <c r="Q57" s="131"/>
      <c r="R57" s="131"/>
      <c r="S57" s="139"/>
      <c r="T57" s="112"/>
      <c r="U57" s="131"/>
      <c r="V57" s="142"/>
      <c r="W57" s="131"/>
      <c r="X57" s="131"/>
      <c r="Y57" s="112"/>
      <c r="Z57" s="131"/>
      <c r="AA57" s="131"/>
      <c r="AB57" s="131"/>
      <c r="AC57" s="140"/>
      <c r="AD57" s="143"/>
      <c r="AE57" s="140"/>
      <c r="AF57" s="131"/>
      <c r="AG57" s="131"/>
      <c r="AH57" s="131"/>
      <c r="AI57" s="125"/>
      <c r="AJ57" s="125"/>
      <c r="AK57" s="125"/>
      <c r="AL57" s="125"/>
      <c r="AM57" s="125"/>
    </row>
    <row r="58" spans="1:39" ht="20.25" customHeight="1" thickTop="1" thickBot="1" x14ac:dyDescent="0.35">
      <c r="A58" s="1280" t="s">
        <v>50</v>
      </c>
      <c r="B58" s="1281"/>
      <c r="C58" s="1281"/>
      <c r="D58" s="1318"/>
      <c r="E58" s="313" t="s">
        <v>50</v>
      </c>
      <c r="F58" s="314" t="s">
        <v>50</v>
      </c>
      <c r="G58" s="315" t="s">
        <v>50</v>
      </c>
      <c r="H58" s="314" t="s">
        <v>50</v>
      </c>
      <c r="I58" s="316" t="s">
        <v>50</v>
      </c>
      <c r="J58" s="314" t="s">
        <v>50</v>
      </c>
      <c r="K58" s="314" t="s">
        <v>50</v>
      </c>
      <c r="L58" s="314" t="s">
        <v>50</v>
      </c>
      <c r="M58" s="313" t="s">
        <v>50</v>
      </c>
      <c r="N58" s="314" t="s">
        <v>50</v>
      </c>
      <c r="O58" s="313" t="s">
        <v>50</v>
      </c>
      <c r="P58" s="314" t="s">
        <v>50</v>
      </c>
      <c r="Q58" s="313" t="s">
        <v>50</v>
      </c>
      <c r="R58" s="314" t="s">
        <v>50</v>
      </c>
      <c r="S58" s="314" t="s">
        <v>50</v>
      </c>
      <c r="T58" s="314" t="s">
        <v>50</v>
      </c>
      <c r="U58" s="316" t="s">
        <v>50</v>
      </c>
      <c r="V58" s="316" t="s">
        <v>50</v>
      </c>
      <c r="W58" s="313" t="s">
        <v>50</v>
      </c>
      <c r="X58" s="314" t="s">
        <v>50</v>
      </c>
      <c r="Y58" s="313" t="s">
        <v>50</v>
      </c>
      <c r="Z58" s="314" t="s">
        <v>50</v>
      </c>
      <c r="AA58" s="313" t="s">
        <v>50</v>
      </c>
      <c r="AB58" s="314" t="s">
        <v>50</v>
      </c>
      <c r="AC58" s="313" t="s">
        <v>50</v>
      </c>
      <c r="AD58" s="314" t="s">
        <v>50</v>
      </c>
      <c r="AE58" s="313" t="s">
        <v>50</v>
      </c>
      <c r="AF58" s="314" t="s">
        <v>50</v>
      </c>
      <c r="AG58" s="313" t="s">
        <v>50</v>
      </c>
      <c r="AH58" s="314" t="s">
        <v>50</v>
      </c>
      <c r="AI58" s="313" t="s">
        <v>50</v>
      </c>
      <c r="AJ58" s="314" t="s">
        <v>50</v>
      </c>
      <c r="AK58" s="314" t="s">
        <v>50</v>
      </c>
      <c r="AL58" s="314" t="s">
        <v>50</v>
      </c>
      <c r="AM58" s="314" t="s">
        <v>50</v>
      </c>
    </row>
    <row r="59" spans="1:39" ht="15" thickTop="1" x14ac:dyDescent="0.3">
      <c r="A59" s="53">
        <v>1</v>
      </c>
      <c r="B59" s="198" t="s">
        <v>95</v>
      </c>
      <c r="C59" s="78" t="s">
        <v>212</v>
      </c>
      <c r="D59" s="1277"/>
      <c r="E59" s="113"/>
      <c r="F59" s="115"/>
      <c r="G59" s="115"/>
      <c r="H59" s="116"/>
      <c r="I59" s="115"/>
      <c r="J59" s="115"/>
      <c r="K59" s="115"/>
      <c r="L59" s="115"/>
      <c r="M59" s="118"/>
      <c r="N59" s="115"/>
      <c r="O59" s="115"/>
      <c r="P59" s="115"/>
      <c r="Q59" s="115"/>
      <c r="R59" s="115"/>
      <c r="S59" s="118"/>
      <c r="T59" s="116"/>
      <c r="U59" s="115"/>
      <c r="V59" s="119"/>
      <c r="W59" s="115"/>
      <c r="X59" s="115"/>
      <c r="Y59" s="116"/>
      <c r="Z59" s="115"/>
      <c r="AA59" s="115"/>
      <c r="AB59" s="115"/>
      <c r="AC59" s="114"/>
      <c r="AD59" s="120"/>
      <c r="AE59" s="144"/>
      <c r="AF59" s="115"/>
      <c r="AG59" s="115"/>
      <c r="AH59" s="115"/>
      <c r="AI59" s="115"/>
      <c r="AJ59" s="115"/>
      <c r="AK59" s="115"/>
      <c r="AL59" s="115"/>
      <c r="AM59" s="115"/>
    </row>
    <row r="60" spans="1:39" x14ac:dyDescent="0.3">
      <c r="A60" s="53">
        <v>2</v>
      </c>
      <c r="B60" s="198" t="s">
        <v>88</v>
      </c>
      <c r="C60" s="78" t="s">
        <v>212</v>
      </c>
      <c r="D60" s="1278"/>
      <c r="E60" s="121"/>
      <c r="F60" s="99"/>
      <c r="G60" s="99"/>
      <c r="H60" s="111"/>
      <c r="I60" s="99"/>
      <c r="J60" s="99"/>
      <c r="K60" s="99"/>
      <c r="L60" s="99"/>
      <c r="M60" s="97"/>
      <c r="N60" s="99"/>
      <c r="O60" s="99"/>
      <c r="P60" s="99"/>
      <c r="Q60" s="99"/>
      <c r="R60" s="99"/>
      <c r="S60" s="97"/>
      <c r="T60" s="111"/>
      <c r="U60" s="99"/>
      <c r="V60" s="122"/>
      <c r="W60" s="99"/>
      <c r="X60" s="99"/>
      <c r="Y60" s="111"/>
      <c r="Z60" s="99"/>
      <c r="AA60" s="99"/>
      <c r="AB60" s="99"/>
      <c r="AC60" s="98"/>
      <c r="AD60" s="102"/>
      <c r="AE60" s="99"/>
      <c r="AF60" s="99"/>
      <c r="AG60" s="99"/>
      <c r="AH60" s="99"/>
      <c r="AI60" s="99"/>
      <c r="AJ60" s="99"/>
      <c r="AK60" s="99"/>
      <c r="AL60" s="99"/>
      <c r="AM60" s="99"/>
    </row>
    <row r="61" spans="1:39" ht="15" thickBot="1" x14ac:dyDescent="0.35">
      <c r="A61" s="55">
        <v>3</v>
      </c>
      <c r="B61" s="289" t="s">
        <v>86</v>
      </c>
      <c r="C61" s="78" t="s">
        <v>212</v>
      </c>
      <c r="D61" s="1279"/>
      <c r="E61" s="123"/>
      <c r="F61" s="125"/>
      <c r="G61" s="125"/>
      <c r="H61" s="126"/>
      <c r="I61" s="125"/>
      <c r="J61" s="125"/>
      <c r="K61" s="125"/>
      <c r="L61" s="125"/>
      <c r="M61" s="128"/>
      <c r="N61" s="125"/>
      <c r="O61" s="125"/>
      <c r="P61" s="125"/>
      <c r="Q61" s="125"/>
      <c r="R61" s="125"/>
      <c r="S61" s="128"/>
      <c r="T61" s="126"/>
      <c r="U61" s="125"/>
      <c r="V61" s="129"/>
      <c r="W61" s="125"/>
      <c r="X61" s="125"/>
      <c r="Y61" s="126"/>
      <c r="Z61" s="125"/>
      <c r="AA61" s="125"/>
      <c r="AB61" s="125"/>
      <c r="AC61" s="136"/>
      <c r="AD61" s="130"/>
      <c r="AE61" s="125"/>
      <c r="AF61" s="125"/>
      <c r="AG61" s="125"/>
      <c r="AH61" s="125"/>
      <c r="AI61" s="125"/>
      <c r="AJ61" s="125"/>
      <c r="AK61" s="125"/>
      <c r="AL61" s="125"/>
      <c r="AM61" s="125"/>
    </row>
    <row r="62" spans="1:39" ht="20.25" customHeight="1" thickTop="1" thickBot="1" x14ac:dyDescent="0.35">
      <c r="A62" s="1280" t="s">
        <v>50</v>
      </c>
      <c r="B62" s="1281"/>
      <c r="C62" s="1281"/>
      <c r="D62" s="1318"/>
      <c r="E62" s="313" t="s">
        <v>50</v>
      </c>
      <c r="F62" s="314" t="s">
        <v>50</v>
      </c>
      <c r="G62" s="315" t="s">
        <v>50</v>
      </c>
      <c r="H62" s="314" t="s">
        <v>50</v>
      </c>
      <c r="I62" s="316" t="s">
        <v>50</v>
      </c>
      <c r="J62" s="314" t="s">
        <v>50</v>
      </c>
      <c r="K62" s="314" t="s">
        <v>50</v>
      </c>
      <c r="L62" s="314" t="s">
        <v>50</v>
      </c>
      <c r="M62" s="313" t="s">
        <v>50</v>
      </c>
      <c r="N62" s="314" t="s">
        <v>50</v>
      </c>
      <c r="O62" s="313" t="s">
        <v>50</v>
      </c>
      <c r="P62" s="314" t="s">
        <v>50</v>
      </c>
      <c r="Q62" s="313" t="s">
        <v>50</v>
      </c>
      <c r="R62" s="314" t="s">
        <v>50</v>
      </c>
      <c r="S62" s="314" t="s">
        <v>50</v>
      </c>
      <c r="T62" s="314" t="s">
        <v>50</v>
      </c>
      <c r="U62" s="316" t="s">
        <v>50</v>
      </c>
      <c r="V62" s="316" t="s">
        <v>50</v>
      </c>
      <c r="W62" s="313" t="s">
        <v>50</v>
      </c>
      <c r="X62" s="314" t="s">
        <v>50</v>
      </c>
      <c r="Y62" s="313" t="s">
        <v>50</v>
      </c>
      <c r="Z62" s="314" t="s">
        <v>50</v>
      </c>
      <c r="AA62" s="313" t="s">
        <v>50</v>
      </c>
      <c r="AB62" s="314" t="s">
        <v>50</v>
      </c>
      <c r="AC62" s="313" t="s">
        <v>50</v>
      </c>
      <c r="AD62" s="314" t="s">
        <v>50</v>
      </c>
      <c r="AE62" s="313" t="s">
        <v>50</v>
      </c>
      <c r="AF62" s="314" t="s">
        <v>50</v>
      </c>
      <c r="AG62" s="313" t="s">
        <v>50</v>
      </c>
      <c r="AH62" s="314" t="s">
        <v>50</v>
      </c>
      <c r="AI62" s="313" t="s">
        <v>50</v>
      </c>
      <c r="AJ62" s="314" t="s">
        <v>50</v>
      </c>
      <c r="AK62" s="314" t="s">
        <v>50</v>
      </c>
      <c r="AL62" s="314" t="s">
        <v>50</v>
      </c>
      <c r="AM62" s="314" t="s">
        <v>50</v>
      </c>
    </row>
    <row r="63" spans="1:39" ht="15" thickTop="1" x14ac:dyDescent="0.3">
      <c r="A63" s="51">
        <v>1</v>
      </c>
      <c r="B63" s="198" t="s">
        <v>94</v>
      </c>
      <c r="C63" s="78" t="s">
        <v>211</v>
      </c>
      <c r="D63" s="1277"/>
      <c r="E63" s="113"/>
      <c r="F63" s="115"/>
      <c r="G63" s="115"/>
      <c r="H63" s="116"/>
      <c r="I63" s="115"/>
      <c r="J63" s="115"/>
      <c r="K63" s="115"/>
      <c r="L63" s="115"/>
      <c r="M63" s="118"/>
      <c r="N63" s="115"/>
      <c r="O63" s="115"/>
      <c r="P63" s="115"/>
      <c r="Q63" s="115"/>
      <c r="R63" s="115"/>
      <c r="S63" s="118"/>
      <c r="T63" s="116"/>
      <c r="U63" s="115"/>
      <c r="V63" s="119"/>
      <c r="W63" s="115"/>
      <c r="X63" s="115"/>
      <c r="Y63" s="116"/>
      <c r="Z63" s="115"/>
      <c r="AA63" s="115"/>
      <c r="AB63" s="115"/>
      <c r="AC63" s="133"/>
      <c r="AD63" s="120"/>
      <c r="AE63" s="115"/>
      <c r="AF63" s="115"/>
      <c r="AG63" s="115"/>
      <c r="AH63" s="115"/>
      <c r="AI63" s="115"/>
      <c r="AJ63" s="115"/>
      <c r="AK63" s="115"/>
      <c r="AL63" s="115"/>
      <c r="AM63" s="115"/>
    </row>
    <row r="64" spans="1:39" s="2" customFormat="1" ht="15" thickBot="1" x14ac:dyDescent="0.35">
      <c r="A64" s="53">
        <v>2</v>
      </c>
      <c r="B64" s="198" t="s">
        <v>5</v>
      </c>
      <c r="C64" s="78" t="s">
        <v>211</v>
      </c>
      <c r="D64" s="1279"/>
      <c r="E64" s="121"/>
      <c r="F64" s="99"/>
      <c r="G64" s="99"/>
      <c r="H64" s="111"/>
      <c r="I64" s="99"/>
      <c r="J64" s="99"/>
      <c r="K64" s="99"/>
      <c r="L64" s="99"/>
      <c r="M64" s="97"/>
      <c r="N64" s="99"/>
      <c r="O64" s="99"/>
      <c r="P64" s="99"/>
      <c r="Q64" s="99"/>
      <c r="R64" s="99"/>
      <c r="S64" s="97"/>
      <c r="T64" s="111"/>
      <c r="U64" s="99"/>
      <c r="V64" s="122"/>
      <c r="W64" s="99"/>
      <c r="X64" s="99"/>
      <c r="Y64" s="111"/>
      <c r="Z64" s="99"/>
      <c r="AA64" s="99"/>
      <c r="AB64" s="99"/>
      <c r="AC64" s="98"/>
      <c r="AD64" s="102"/>
      <c r="AE64" s="99"/>
      <c r="AF64" s="99"/>
      <c r="AG64" s="99"/>
      <c r="AH64" s="99"/>
      <c r="AI64" s="99"/>
      <c r="AJ64" s="99"/>
      <c r="AK64" s="99"/>
      <c r="AL64" s="99"/>
      <c r="AM64" s="99"/>
    </row>
    <row r="65" spans="1:39" s="2" customFormat="1" ht="20.25" customHeight="1" thickTop="1" thickBot="1" x14ac:dyDescent="0.35">
      <c r="A65" s="1280" t="s">
        <v>50</v>
      </c>
      <c r="B65" s="1281"/>
      <c r="C65" s="1281"/>
      <c r="D65" s="1318"/>
      <c r="E65" s="313" t="s">
        <v>50</v>
      </c>
      <c r="F65" s="314" t="s">
        <v>50</v>
      </c>
      <c r="G65" s="315" t="s">
        <v>50</v>
      </c>
      <c r="H65" s="314" t="s">
        <v>50</v>
      </c>
      <c r="I65" s="316" t="s">
        <v>50</v>
      </c>
      <c r="J65" s="314" t="s">
        <v>50</v>
      </c>
      <c r="K65" s="314" t="s">
        <v>50</v>
      </c>
      <c r="L65" s="314" t="s">
        <v>50</v>
      </c>
      <c r="M65" s="313" t="s">
        <v>50</v>
      </c>
      <c r="N65" s="314" t="s">
        <v>50</v>
      </c>
      <c r="O65" s="313" t="s">
        <v>50</v>
      </c>
      <c r="P65" s="314" t="s">
        <v>50</v>
      </c>
      <c r="Q65" s="313" t="s">
        <v>50</v>
      </c>
      <c r="R65" s="314" t="s">
        <v>50</v>
      </c>
      <c r="S65" s="314" t="s">
        <v>50</v>
      </c>
      <c r="T65" s="314" t="s">
        <v>50</v>
      </c>
      <c r="U65" s="316" t="s">
        <v>50</v>
      </c>
      <c r="V65" s="316" t="s">
        <v>50</v>
      </c>
      <c r="W65" s="313" t="s">
        <v>50</v>
      </c>
      <c r="X65" s="314" t="s">
        <v>50</v>
      </c>
      <c r="Y65" s="313" t="s">
        <v>50</v>
      </c>
      <c r="Z65" s="314" t="s">
        <v>50</v>
      </c>
      <c r="AA65" s="313" t="s">
        <v>50</v>
      </c>
      <c r="AB65" s="314" t="s">
        <v>50</v>
      </c>
      <c r="AC65" s="313" t="s">
        <v>50</v>
      </c>
      <c r="AD65" s="314" t="s">
        <v>50</v>
      </c>
      <c r="AE65" s="313" t="s">
        <v>50</v>
      </c>
      <c r="AF65" s="314" t="s">
        <v>50</v>
      </c>
      <c r="AG65" s="313" t="s">
        <v>50</v>
      </c>
      <c r="AH65" s="314" t="s">
        <v>50</v>
      </c>
      <c r="AI65" s="313" t="s">
        <v>50</v>
      </c>
      <c r="AJ65" s="314" t="s">
        <v>50</v>
      </c>
      <c r="AK65" s="314" t="s">
        <v>50</v>
      </c>
      <c r="AL65" s="314" t="s">
        <v>50</v>
      </c>
      <c r="AM65" s="314" t="s">
        <v>50</v>
      </c>
    </row>
    <row r="66" spans="1:39" s="2" customFormat="1" ht="20.25" customHeight="1" thickTop="1" x14ac:dyDescent="0.3">
      <c r="A66" s="51">
        <v>1</v>
      </c>
      <c r="B66" s="289" t="s">
        <v>10</v>
      </c>
      <c r="C66" s="147" t="s">
        <v>210</v>
      </c>
      <c r="D66" s="1277"/>
      <c r="E66" s="192"/>
      <c r="F66" s="115"/>
      <c r="G66" s="115"/>
      <c r="H66" s="116"/>
      <c r="I66" s="115"/>
      <c r="J66" s="115"/>
      <c r="K66" s="115"/>
      <c r="L66" s="115"/>
      <c r="M66" s="118"/>
      <c r="N66" s="115"/>
      <c r="O66" s="115"/>
      <c r="P66" s="115"/>
      <c r="Q66" s="115"/>
      <c r="R66" s="115"/>
      <c r="S66" s="118"/>
      <c r="T66" s="116"/>
      <c r="U66" s="115"/>
      <c r="V66" s="119"/>
      <c r="W66" s="115"/>
      <c r="X66" s="115"/>
      <c r="Y66" s="116"/>
      <c r="Z66" s="115"/>
      <c r="AA66" s="115"/>
      <c r="AB66" s="115"/>
      <c r="AC66" s="133"/>
      <c r="AD66" s="120"/>
      <c r="AE66" s="115"/>
      <c r="AF66" s="115"/>
      <c r="AG66" s="115"/>
      <c r="AH66" s="115"/>
      <c r="AI66" s="115"/>
      <c r="AJ66" s="115"/>
      <c r="AK66" s="115"/>
      <c r="AL66" s="115"/>
      <c r="AM66" s="115"/>
    </row>
    <row r="67" spans="1:39" s="2" customFormat="1" x14ac:dyDescent="0.3">
      <c r="A67" s="51">
        <v>2</v>
      </c>
      <c r="B67" s="289" t="s">
        <v>5</v>
      </c>
      <c r="C67" s="147" t="s">
        <v>210</v>
      </c>
      <c r="D67" s="1278"/>
      <c r="E67" s="193"/>
      <c r="F67" s="99"/>
      <c r="G67" s="99"/>
      <c r="H67" s="111"/>
      <c r="I67" s="99"/>
      <c r="J67" s="99"/>
      <c r="K67" s="99"/>
      <c r="L67" s="99"/>
      <c r="M67" s="97"/>
      <c r="N67" s="99"/>
      <c r="O67" s="99"/>
      <c r="P67" s="99"/>
      <c r="Q67" s="99"/>
      <c r="R67" s="99"/>
      <c r="S67" s="97"/>
      <c r="T67" s="111"/>
      <c r="U67" s="99"/>
      <c r="V67" s="122"/>
      <c r="W67" s="99"/>
      <c r="X67" s="99"/>
      <c r="Y67" s="111"/>
      <c r="Z67" s="99"/>
      <c r="AA67" s="99"/>
      <c r="AB67" s="99"/>
      <c r="AC67" s="101"/>
      <c r="AD67" s="102"/>
      <c r="AE67" s="99"/>
      <c r="AF67" s="99"/>
      <c r="AG67" s="99"/>
      <c r="AH67" s="99"/>
      <c r="AI67" s="99"/>
      <c r="AJ67" s="99"/>
      <c r="AK67" s="99"/>
      <c r="AL67" s="99"/>
      <c r="AM67" s="99"/>
    </row>
    <row r="68" spans="1:39" s="2" customFormat="1" x14ac:dyDescent="0.3">
      <c r="A68" s="51">
        <v>3</v>
      </c>
      <c r="B68" s="289" t="s">
        <v>6</v>
      </c>
      <c r="C68" s="147" t="s">
        <v>148</v>
      </c>
      <c r="D68" s="1278"/>
      <c r="E68" s="193"/>
      <c r="F68" s="99"/>
      <c r="G68" s="99"/>
      <c r="H68" s="111"/>
      <c r="I68" s="99"/>
      <c r="J68" s="99"/>
      <c r="K68" s="99"/>
      <c r="L68" s="99"/>
      <c r="M68" s="97"/>
      <c r="N68" s="99"/>
      <c r="O68" s="99"/>
      <c r="P68" s="99"/>
      <c r="Q68" s="99"/>
      <c r="R68" s="99"/>
      <c r="S68" s="97"/>
      <c r="T68" s="111"/>
      <c r="U68" s="99"/>
      <c r="V68" s="122"/>
      <c r="W68" s="99"/>
      <c r="X68" s="99"/>
      <c r="Y68" s="111"/>
      <c r="Z68" s="99"/>
      <c r="AA68" s="99"/>
      <c r="AB68" s="99"/>
      <c r="AC68" s="101"/>
      <c r="AD68" s="102"/>
      <c r="AE68" s="99"/>
      <c r="AF68" s="99"/>
      <c r="AG68" s="99"/>
      <c r="AH68" s="99"/>
      <c r="AI68" s="99"/>
      <c r="AJ68" s="99"/>
      <c r="AK68" s="99"/>
      <c r="AL68" s="99"/>
      <c r="AM68" s="99"/>
    </row>
    <row r="69" spans="1:39" s="2" customFormat="1" ht="20.25" customHeight="1" thickBot="1" x14ac:dyDescent="0.35">
      <c r="A69" s="51">
        <v>4</v>
      </c>
      <c r="B69" s="289" t="s">
        <v>8</v>
      </c>
      <c r="C69" s="147" t="s">
        <v>210</v>
      </c>
      <c r="D69" s="1279"/>
      <c r="E69" s="194"/>
      <c r="F69" s="125"/>
      <c r="G69" s="125"/>
      <c r="H69" s="126"/>
      <c r="I69" s="125"/>
      <c r="J69" s="125"/>
      <c r="K69" s="125"/>
      <c r="L69" s="125"/>
      <c r="M69" s="128"/>
      <c r="N69" s="125"/>
      <c r="O69" s="125"/>
      <c r="P69" s="125"/>
      <c r="Q69" s="125"/>
      <c r="R69" s="125"/>
      <c r="S69" s="128"/>
      <c r="T69" s="126"/>
      <c r="U69" s="125"/>
      <c r="V69" s="129"/>
      <c r="W69" s="125"/>
      <c r="X69" s="125"/>
      <c r="Y69" s="126"/>
      <c r="Z69" s="125"/>
      <c r="AA69" s="125"/>
      <c r="AB69" s="125"/>
      <c r="AC69" s="124"/>
      <c r="AD69" s="130"/>
      <c r="AE69" s="145"/>
      <c r="AF69" s="125"/>
      <c r="AG69" s="125"/>
      <c r="AH69" s="125"/>
      <c r="AI69" s="125"/>
      <c r="AJ69" s="125"/>
      <c r="AK69" s="125"/>
      <c r="AL69" s="125"/>
      <c r="AM69" s="125"/>
    </row>
    <row r="70" spans="1:39" s="2" customFormat="1" ht="20.25" customHeight="1" thickTop="1" thickBot="1" x14ac:dyDescent="0.35">
      <c r="A70" s="1280" t="s">
        <v>50</v>
      </c>
      <c r="B70" s="1281"/>
      <c r="C70" s="1281"/>
      <c r="D70" s="1318"/>
      <c r="E70" s="313" t="s">
        <v>50</v>
      </c>
      <c r="F70" s="314" t="s">
        <v>50</v>
      </c>
      <c r="G70" s="315" t="s">
        <v>50</v>
      </c>
      <c r="H70" s="314" t="s">
        <v>50</v>
      </c>
      <c r="I70" s="316" t="s">
        <v>50</v>
      </c>
      <c r="J70" s="314" t="s">
        <v>50</v>
      </c>
      <c r="K70" s="314" t="s">
        <v>50</v>
      </c>
      <c r="L70" s="314" t="s">
        <v>50</v>
      </c>
      <c r="M70" s="313" t="s">
        <v>50</v>
      </c>
      <c r="N70" s="314" t="s">
        <v>50</v>
      </c>
      <c r="O70" s="313" t="s">
        <v>50</v>
      </c>
      <c r="P70" s="314" t="s">
        <v>50</v>
      </c>
      <c r="Q70" s="313" t="s">
        <v>50</v>
      </c>
      <c r="R70" s="314" t="s">
        <v>50</v>
      </c>
      <c r="S70" s="314" t="s">
        <v>50</v>
      </c>
      <c r="T70" s="314" t="s">
        <v>50</v>
      </c>
      <c r="U70" s="316" t="s">
        <v>50</v>
      </c>
      <c r="V70" s="316" t="s">
        <v>50</v>
      </c>
      <c r="W70" s="313" t="s">
        <v>50</v>
      </c>
      <c r="X70" s="314" t="s">
        <v>50</v>
      </c>
      <c r="Y70" s="313" t="s">
        <v>50</v>
      </c>
      <c r="Z70" s="314" t="s">
        <v>50</v>
      </c>
      <c r="AA70" s="313" t="s">
        <v>50</v>
      </c>
      <c r="AB70" s="314" t="s">
        <v>50</v>
      </c>
      <c r="AC70" s="313" t="s">
        <v>50</v>
      </c>
      <c r="AD70" s="314" t="s">
        <v>50</v>
      </c>
      <c r="AE70" s="313" t="s">
        <v>50</v>
      </c>
      <c r="AF70" s="314" t="s">
        <v>50</v>
      </c>
      <c r="AG70" s="313" t="s">
        <v>50</v>
      </c>
      <c r="AH70" s="314" t="s">
        <v>50</v>
      </c>
      <c r="AI70" s="313" t="s">
        <v>50</v>
      </c>
      <c r="AJ70" s="314" t="s">
        <v>50</v>
      </c>
      <c r="AK70" s="314" t="s">
        <v>50</v>
      </c>
      <c r="AL70" s="314" t="s">
        <v>50</v>
      </c>
      <c r="AM70" s="314" t="s">
        <v>50</v>
      </c>
    </row>
    <row r="71" spans="1:39" s="2" customFormat="1" ht="15" thickTop="1" x14ac:dyDescent="0.3">
      <c r="A71" s="51">
        <v>1</v>
      </c>
      <c r="B71" s="289" t="s">
        <v>94</v>
      </c>
      <c r="C71" s="78" t="s">
        <v>158</v>
      </c>
      <c r="D71" s="1277"/>
      <c r="E71" s="192"/>
      <c r="F71" s="115"/>
      <c r="G71" s="115"/>
      <c r="H71" s="116"/>
      <c r="I71" s="115"/>
      <c r="J71" s="115"/>
      <c r="K71" s="115"/>
      <c r="L71" s="115"/>
      <c r="M71" s="118"/>
      <c r="N71" s="115"/>
      <c r="O71" s="115"/>
      <c r="P71" s="115"/>
      <c r="Q71" s="115"/>
      <c r="R71" s="115"/>
      <c r="S71" s="118"/>
      <c r="T71" s="116"/>
      <c r="U71" s="115"/>
      <c r="V71" s="119"/>
      <c r="W71" s="115"/>
      <c r="X71" s="115"/>
      <c r="Y71" s="116"/>
      <c r="Z71" s="115"/>
      <c r="AA71" s="115"/>
      <c r="AB71" s="115"/>
      <c r="AC71" s="114"/>
      <c r="AD71" s="120"/>
      <c r="AE71" s="144"/>
      <c r="AF71" s="115"/>
      <c r="AG71" s="115"/>
      <c r="AH71" s="115"/>
      <c r="AI71" s="115"/>
      <c r="AJ71" s="115"/>
      <c r="AK71" s="115"/>
      <c r="AL71" s="115"/>
      <c r="AM71" s="115"/>
    </row>
    <row r="72" spans="1:39" s="2" customFormat="1" x14ac:dyDescent="0.3">
      <c r="A72" s="53">
        <v>2</v>
      </c>
      <c r="B72" s="198" t="s">
        <v>93</v>
      </c>
      <c r="C72" s="78" t="s">
        <v>158</v>
      </c>
      <c r="D72" s="1278"/>
      <c r="E72" s="193"/>
      <c r="F72" s="99"/>
      <c r="G72" s="99"/>
      <c r="H72" s="111"/>
      <c r="I72" s="99"/>
      <c r="J72" s="99"/>
      <c r="K72" s="99"/>
      <c r="L72" s="99"/>
      <c r="M72" s="97"/>
      <c r="N72" s="99"/>
      <c r="O72" s="99"/>
      <c r="P72" s="99"/>
      <c r="Q72" s="99"/>
      <c r="R72" s="99"/>
      <c r="S72" s="97"/>
      <c r="T72" s="111"/>
      <c r="U72" s="99"/>
      <c r="V72" s="122"/>
      <c r="W72" s="99"/>
      <c r="X72" s="99"/>
      <c r="Y72" s="111"/>
      <c r="Z72" s="99"/>
      <c r="AA72" s="99"/>
      <c r="AB72" s="99"/>
      <c r="AC72" s="98"/>
      <c r="AD72" s="102"/>
      <c r="AE72" s="99"/>
      <c r="AF72" s="99"/>
      <c r="AG72" s="99"/>
      <c r="AH72" s="99"/>
      <c r="AI72" s="99"/>
      <c r="AJ72" s="99"/>
      <c r="AK72" s="99"/>
      <c r="AL72" s="99"/>
      <c r="AM72" s="99"/>
    </row>
    <row r="73" spans="1:39" s="2" customFormat="1" ht="20.25" customHeight="1" thickBot="1" x14ac:dyDescent="0.35">
      <c r="A73" s="53">
        <v>3</v>
      </c>
      <c r="B73" s="198" t="s">
        <v>95</v>
      </c>
      <c r="C73" s="78" t="s">
        <v>158</v>
      </c>
      <c r="D73" s="1279"/>
      <c r="E73" s="194"/>
      <c r="F73" s="125"/>
      <c r="G73" s="125"/>
      <c r="H73" s="126"/>
      <c r="I73" s="125"/>
      <c r="J73" s="125"/>
      <c r="K73" s="125"/>
      <c r="L73" s="125"/>
      <c r="M73" s="128"/>
      <c r="N73" s="125"/>
      <c r="O73" s="125"/>
      <c r="P73" s="125"/>
      <c r="Q73" s="125"/>
      <c r="R73" s="125"/>
      <c r="S73" s="128"/>
      <c r="T73" s="126"/>
      <c r="U73" s="125"/>
      <c r="V73" s="129"/>
      <c r="W73" s="125"/>
      <c r="X73" s="125"/>
      <c r="Y73" s="126"/>
      <c r="Z73" s="125"/>
      <c r="AA73" s="125"/>
      <c r="AB73" s="125"/>
      <c r="AC73" s="124"/>
      <c r="AD73" s="130"/>
      <c r="AE73" s="125"/>
      <c r="AF73" s="125"/>
      <c r="AG73" s="125"/>
      <c r="AH73" s="125"/>
      <c r="AI73" s="125"/>
      <c r="AJ73" s="125"/>
      <c r="AK73" s="125"/>
      <c r="AL73" s="125"/>
      <c r="AM73" s="125"/>
    </row>
    <row r="74" spans="1:39" s="2" customFormat="1" ht="20.25" customHeight="1" thickTop="1" thickBot="1" x14ac:dyDescent="0.35">
      <c r="A74" s="1280" t="s">
        <v>50</v>
      </c>
      <c r="B74" s="1281"/>
      <c r="C74" s="1281"/>
      <c r="D74" s="1318"/>
      <c r="E74" s="313" t="s">
        <v>50</v>
      </c>
      <c r="F74" s="314" t="s">
        <v>50</v>
      </c>
      <c r="G74" s="315" t="s">
        <v>50</v>
      </c>
      <c r="H74" s="314" t="s">
        <v>50</v>
      </c>
      <c r="I74" s="316" t="s">
        <v>50</v>
      </c>
      <c r="J74" s="314" t="s">
        <v>50</v>
      </c>
      <c r="K74" s="314" t="s">
        <v>50</v>
      </c>
      <c r="L74" s="314" t="s">
        <v>50</v>
      </c>
      <c r="M74" s="313" t="s">
        <v>50</v>
      </c>
      <c r="N74" s="314" t="s">
        <v>50</v>
      </c>
      <c r="O74" s="313" t="s">
        <v>50</v>
      </c>
      <c r="P74" s="314" t="s">
        <v>50</v>
      </c>
      <c r="Q74" s="313" t="s">
        <v>50</v>
      </c>
      <c r="R74" s="314" t="s">
        <v>50</v>
      </c>
      <c r="S74" s="314" t="s">
        <v>50</v>
      </c>
      <c r="T74" s="314" t="s">
        <v>50</v>
      </c>
      <c r="U74" s="316" t="s">
        <v>50</v>
      </c>
      <c r="V74" s="316" t="s">
        <v>50</v>
      </c>
      <c r="W74" s="313" t="s">
        <v>50</v>
      </c>
      <c r="X74" s="314" t="s">
        <v>50</v>
      </c>
      <c r="Y74" s="313" t="s">
        <v>50</v>
      </c>
      <c r="Z74" s="314" t="s">
        <v>50</v>
      </c>
      <c r="AA74" s="313" t="s">
        <v>50</v>
      </c>
      <c r="AB74" s="314" t="s">
        <v>50</v>
      </c>
      <c r="AC74" s="313" t="s">
        <v>50</v>
      </c>
      <c r="AD74" s="314" t="s">
        <v>50</v>
      </c>
      <c r="AE74" s="313" t="s">
        <v>50</v>
      </c>
      <c r="AF74" s="314" t="s">
        <v>50</v>
      </c>
      <c r="AG74" s="313" t="s">
        <v>50</v>
      </c>
      <c r="AH74" s="314" t="s">
        <v>50</v>
      </c>
      <c r="AI74" s="313" t="s">
        <v>50</v>
      </c>
      <c r="AJ74" s="314" t="s">
        <v>50</v>
      </c>
      <c r="AK74" s="314" t="s">
        <v>50</v>
      </c>
      <c r="AL74" s="314" t="s">
        <v>50</v>
      </c>
      <c r="AM74" s="314" t="s">
        <v>50</v>
      </c>
    </row>
    <row r="75" spans="1:39" s="2" customFormat="1" ht="15" thickTop="1" x14ac:dyDescent="0.3">
      <c r="A75" s="51">
        <v>1</v>
      </c>
      <c r="B75" s="289" t="s">
        <v>6</v>
      </c>
      <c r="C75" s="147" t="s">
        <v>159</v>
      </c>
      <c r="D75" s="1277"/>
      <c r="E75" s="113"/>
      <c r="F75" s="115"/>
      <c r="G75" s="115"/>
      <c r="H75" s="116"/>
      <c r="I75" s="115"/>
      <c r="J75" s="115"/>
      <c r="K75" s="115"/>
      <c r="L75" s="115"/>
      <c r="M75" s="118"/>
      <c r="N75" s="115"/>
      <c r="O75" s="115"/>
      <c r="P75" s="115"/>
      <c r="Q75" s="115"/>
      <c r="R75" s="115"/>
      <c r="S75" s="118"/>
      <c r="T75" s="116"/>
      <c r="U75" s="115"/>
      <c r="V75" s="119"/>
      <c r="W75" s="115"/>
      <c r="X75" s="115"/>
      <c r="Y75" s="116"/>
      <c r="Z75" s="115"/>
      <c r="AA75" s="115"/>
      <c r="AB75" s="115"/>
      <c r="AC75" s="133"/>
      <c r="AD75" s="120"/>
      <c r="AE75" s="115"/>
      <c r="AF75" s="115"/>
      <c r="AG75" s="115"/>
      <c r="AH75" s="115"/>
      <c r="AI75" s="115"/>
      <c r="AJ75" s="115"/>
      <c r="AK75" s="115"/>
      <c r="AL75" s="115"/>
      <c r="AM75" s="115"/>
    </row>
    <row r="76" spans="1:39" s="2" customFormat="1" ht="20.25" customHeight="1" thickBot="1" x14ac:dyDescent="0.35">
      <c r="A76" s="51">
        <v>2</v>
      </c>
      <c r="B76" s="289" t="s">
        <v>5</v>
      </c>
      <c r="C76" s="147" t="s">
        <v>159</v>
      </c>
      <c r="D76" s="1279"/>
      <c r="E76" s="123"/>
      <c r="F76" s="125"/>
      <c r="G76" s="125"/>
      <c r="H76" s="126"/>
      <c r="I76" s="125"/>
      <c r="J76" s="125"/>
      <c r="K76" s="125"/>
      <c r="L76" s="125"/>
      <c r="M76" s="128"/>
      <c r="N76" s="125"/>
      <c r="O76" s="125"/>
      <c r="P76" s="125"/>
      <c r="Q76" s="125"/>
      <c r="R76" s="125"/>
      <c r="S76" s="128"/>
      <c r="T76" s="126"/>
      <c r="U76" s="125"/>
      <c r="V76" s="129"/>
      <c r="W76" s="125"/>
      <c r="X76" s="125"/>
      <c r="Y76" s="126"/>
      <c r="Z76" s="125"/>
      <c r="AA76" s="125"/>
      <c r="AB76" s="125"/>
      <c r="AC76" s="124"/>
      <c r="AD76" s="130"/>
      <c r="AE76" s="145"/>
      <c r="AF76" s="125"/>
      <c r="AG76" s="125"/>
      <c r="AH76" s="125"/>
      <c r="AI76" s="125"/>
      <c r="AJ76" s="125"/>
      <c r="AK76" s="125"/>
      <c r="AL76" s="125"/>
      <c r="AM76" s="125"/>
    </row>
    <row r="77" spans="1:39" s="2" customFormat="1" ht="20.25" customHeight="1" thickTop="1" thickBot="1" x14ac:dyDescent="0.35">
      <c r="A77" s="1280" t="s">
        <v>50</v>
      </c>
      <c r="B77" s="1281"/>
      <c r="C77" s="1281"/>
      <c r="D77" s="1318"/>
      <c r="E77" s="313" t="s">
        <v>50</v>
      </c>
      <c r="F77" s="314" t="s">
        <v>50</v>
      </c>
      <c r="G77" s="315" t="s">
        <v>50</v>
      </c>
      <c r="H77" s="314" t="s">
        <v>50</v>
      </c>
      <c r="I77" s="316" t="s">
        <v>50</v>
      </c>
      <c r="J77" s="314" t="s">
        <v>50</v>
      </c>
      <c r="K77" s="314" t="s">
        <v>50</v>
      </c>
      <c r="L77" s="314" t="s">
        <v>50</v>
      </c>
      <c r="M77" s="313" t="s">
        <v>50</v>
      </c>
      <c r="N77" s="314" t="s">
        <v>50</v>
      </c>
      <c r="O77" s="313" t="s">
        <v>50</v>
      </c>
      <c r="P77" s="314" t="s">
        <v>50</v>
      </c>
      <c r="Q77" s="313" t="s">
        <v>50</v>
      </c>
      <c r="R77" s="314" t="s">
        <v>50</v>
      </c>
      <c r="S77" s="314" t="s">
        <v>50</v>
      </c>
      <c r="T77" s="314" t="s">
        <v>50</v>
      </c>
      <c r="U77" s="316" t="s">
        <v>50</v>
      </c>
      <c r="V77" s="316" t="s">
        <v>50</v>
      </c>
      <c r="W77" s="313" t="s">
        <v>50</v>
      </c>
      <c r="X77" s="314" t="s">
        <v>50</v>
      </c>
      <c r="Y77" s="313" t="s">
        <v>50</v>
      </c>
      <c r="Z77" s="314" t="s">
        <v>50</v>
      </c>
      <c r="AA77" s="313" t="s">
        <v>50</v>
      </c>
      <c r="AB77" s="314" t="s">
        <v>50</v>
      </c>
      <c r="AC77" s="313" t="s">
        <v>50</v>
      </c>
      <c r="AD77" s="314" t="s">
        <v>50</v>
      </c>
      <c r="AE77" s="313" t="s">
        <v>50</v>
      </c>
      <c r="AF77" s="314" t="s">
        <v>50</v>
      </c>
      <c r="AG77" s="313" t="s">
        <v>50</v>
      </c>
      <c r="AH77" s="314" t="s">
        <v>50</v>
      </c>
      <c r="AI77" s="313" t="s">
        <v>50</v>
      </c>
      <c r="AJ77" s="314" t="s">
        <v>50</v>
      </c>
      <c r="AK77" s="314" t="s">
        <v>50</v>
      </c>
      <c r="AL77" s="314" t="s">
        <v>50</v>
      </c>
      <c r="AM77" s="314" t="s">
        <v>50</v>
      </c>
    </row>
    <row r="78" spans="1:39" s="2" customFormat="1" ht="15" thickTop="1" x14ac:dyDescent="0.3">
      <c r="A78" s="51">
        <v>1</v>
      </c>
      <c r="B78" s="289" t="s">
        <v>57</v>
      </c>
      <c r="C78" s="147" t="s">
        <v>209</v>
      </c>
      <c r="D78" s="1277"/>
      <c r="E78" s="113"/>
      <c r="F78" s="115"/>
      <c r="G78" s="115"/>
      <c r="H78" s="116"/>
      <c r="I78" s="115"/>
      <c r="J78" s="115"/>
      <c r="K78" s="115"/>
      <c r="L78" s="115"/>
      <c r="M78" s="118"/>
      <c r="N78" s="115"/>
      <c r="O78" s="115"/>
      <c r="P78" s="115"/>
      <c r="Q78" s="115"/>
      <c r="R78" s="115"/>
      <c r="S78" s="118"/>
      <c r="T78" s="116"/>
      <c r="U78" s="115"/>
      <c r="V78" s="119"/>
      <c r="W78" s="115"/>
      <c r="X78" s="115"/>
      <c r="Y78" s="116"/>
      <c r="Z78" s="115"/>
      <c r="AA78" s="115"/>
      <c r="AB78" s="115"/>
      <c r="AC78" s="133"/>
      <c r="AD78" s="120"/>
      <c r="AE78" s="115"/>
      <c r="AF78" s="115"/>
      <c r="AG78" s="115"/>
      <c r="AH78" s="115"/>
      <c r="AI78" s="115"/>
      <c r="AJ78" s="115"/>
      <c r="AK78" s="115"/>
      <c r="AL78" s="115"/>
      <c r="AM78" s="115"/>
    </row>
    <row r="79" spans="1:39" s="2" customFormat="1" x14ac:dyDescent="0.3">
      <c r="A79" s="51">
        <v>2</v>
      </c>
      <c r="B79" s="289" t="s">
        <v>5</v>
      </c>
      <c r="C79" s="147" t="s">
        <v>209</v>
      </c>
      <c r="D79" s="1278"/>
      <c r="E79" s="121"/>
      <c r="F79" s="99"/>
      <c r="G79" s="99"/>
      <c r="H79" s="111"/>
      <c r="I79" s="99"/>
      <c r="J79" s="99"/>
      <c r="K79" s="99"/>
      <c r="L79" s="99"/>
      <c r="M79" s="97"/>
      <c r="N79" s="99"/>
      <c r="O79" s="99"/>
      <c r="P79" s="99"/>
      <c r="Q79" s="99"/>
      <c r="R79" s="99"/>
      <c r="S79" s="97"/>
      <c r="T79" s="111"/>
      <c r="U79" s="99"/>
      <c r="V79" s="122"/>
      <c r="W79" s="99"/>
      <c r="X79" s="99"/>
      <c r="Y79" s="111"/>
      <c r="Z79" s="99"/>
      <c r="AA79" s="99"/>
      <c r="AB79" s="99"/>
      <c r="AC79" s="98"/>
      <c r="AD79" s="102"/>
      <c r="AE79" s="137"/>
      <c r="AF79" s="99"/>
      <c r="AG79" s="99"/>
      <c r="AH79" s="99"/>
      <c r="AI79" s="99"/>
      <c r="AJ79" s="99"/>
      <c r="AK79" s="99"/>
      <c r="AL79" s="99"/>
      <c r="AM79" s="99"/>
    </row>
    <row r="80" spans="1:39" s="2" customFormat="1" ht="20.25" customHeight="1" thickBot="1" x14ac:dyDescent="0.35">
      <c r="A80" s="64">
        <v>3</v>
      </c>
      <c r="B80" s="290" t="s">
        <v>6</v>
      </c>
      <c r="C80" s="226" t="s">
        <v>209</v>
      </c>
      <c r="D80" s="1278"/>
      <c r="E80" s="123"/>
      <c r="F80" s="125"/>
      <c r="G80" s="125"/>
      <c r="H80" s="126"/>
      <c r="I80" s="125"/>
      <c r="J80" s="125"/>
      <c r="K80" s="125"/>
      <c r="L80" s="125"/>
      <c r="M80" s="128"/>
      <c r="N80" s="125"/>
      <c r="O80" s="125"/>
      <c r="P80" s="125"/>
      <c r="Q80" s="125"/>
      <c r="R80" s="125"/>
      <c r="S80" s="128"/>
      <c r="T80" s="126"/>
      <c r="U80" s="125"/>
      <c r="V80" s="129"/>
      <c r="W80" s="125"/>
      <c r="X80" s="125"/>
      <c r="Y80" s="126"/>
      <c r="Z80" s="125"/>
      <c r="AA80" s="125"/>
      <c r="AB80" s="125"/>
      <c r="AC80" s="124"/>
      <c r="AD80" s="130"/>
      <c r="AE80" s="125"/>
      <c r="AF80" s="125"/>
      <c r="AG80" s="125"/>
      <c r="AH80" s="125"/>
      <c r="AI80" s="125"/>
      <c r="AJ80" s="125"/>
      <c r="AK80" s="125"/>
      <c r="AL80" s="125"/>
      <c r="AM80" s="125"/>
    </row>
    <row r="81" spans="1:39" s="2" customFormat="1" ht="18.75" customHeight="1" thickTop="1" thickBot="1" x14ac:dyDescent="0.35">
      <c r="A81" s="1280" t="s">
        <v>50</v>
      </c>
      <c r="B81" s="1281"/>
      <c r="C81" s="1281"/>
      <c r="D81" s="1318"/>
      <c r="E81" s="313" t="s">
        <v>50</v>
      </c>
      <c r="F81" s="314" t="s">
        <v>50</v>
      </c>
      <c r="G81" s="315" t="s">
        <v>50</v>
      </c>
      <c r="H81" s="314" t="s">
        <v>50</v>
      </c>
      <c r="I81" s="316" t="s">
        <v>50</v>
      </c>
      <c r="J81" s="314" t="s">
        <v>50</v>
      </c>
      <c r="K81" s="314" t="s">
        <v>50</v>
      </c>
      <c r="L81" s="314" t="s">
        <v>50</v>
      </c>
      <c r="M81" s="313" t="s">
        <v>50</v>
      </c>
      <c r="N81" s="314" t="s">
        <v>50</v>
      </c>
      <c r="O81" s="313" t="s">
        <v>50</v>
      </c>
      <c r="P81" s="314" t="s">
        <v>50</v>
      </c>
      <c r="Q81" s="313" t="s">
        <v>50</v>
      </c>
      <c r="R81" s="314" t="s">
        <v>50</v>
      </c>
      <c r="S81" s="314" t="s">
        <v>50</v>
      </c>
      <c r="T81" s="314" t="s">
        <v>50</v>
      </c>
      <c r="U81" s="316" t="s">
        <v>50</v>
      </c>
      <c r="V81" s="316" t="s">
        <v>50</v>
      </c>
      <c r="W81" s="313" t="s">
        <v>50</v>
      </c>
      <c r="X81" s="314" t="s">
        <v>50</v>
      </c>
      <c r="Y81" s="313" t="s">
        <v>50</v>
      </c>
      <c r="Z81" s="314" t="s">
        <v>50</v>
      </c>
      <c r="AA81" s="313" t="s">
        <v>50</v>
      </c>
      <c r="AB81" s="314" t="s">
        <v>50</v>
      </c>
      <c r="AC81" s="313" t="s">
        <v>50</v>
      </c>
      <c r="AD81" s="314" t="s">
        <v>50</v>
      </c>
      <c r="AE81" s="313" t="s">
        <v>50</v>
      </c>
      <c r="AF81" s="314" t="s">
        <v>50</v>
      </c>
      <c r="AG81" s="313" t="s">
        <v>50</v>
      </c>
      <c r="AH81" s="314" t="s">
        <v>50</v>
      </c>
      <c r="AI81" s="313" t="s">
        <v>50</v>
      </c>
      <c r="AJ81" s="314" t="s">
        <v>50</v>
      </c>
      <c r="AK81" s="314" t="s">
        <v>50</v>
      </c>
      <c r="AL81" s="314" t="s">
        <v>50</v>
      </c>
      <c r="AM81" s="314" t="s">
        <v>50</v>
      </c>
    </row>
    <row r="82" spans="1:39" s="2" customFormat="1" ht="18.75" customHeight="1" thickTop="1" x14ac:dyDescent="0.3">
      <c r="A82" s="51">
        <v>1</v>
      </c>
      <c r="B82" s="289" t="s">
        <v>5</v>
      </c>
      <c r="C82" s="147" t="s">
        <v>160</v>
      </c>
      <c r="D82" s="1277"/>
      <c r="E82" s="113"/>
      <c r="F82" s="115"/>
      <c r="G82" s="115"/>
      <c r="H82" s="116"/>
      <c r="I82" s="115"/>
      <c r="J82" s="115"/>
      <c r="K82" s="115"/>
      <c r="L82" s="115"/>
      <c r="M82" s="118"/>
      <c r="N82" s="115"/>
      <c r="O82" s="115"/>
      <c r="P82" s="115"/>
      <c r="Q82" s="115"/>
      <c r="R82" s="115"/>
      <c r="S82" s="118"/>
      <c r="T82" s="116"/>
      <c r="U82" s="115"/>
      <c r="V82" s="119"/>
      <c r="W82" s="115"/>
      <c r="X82" s="115"/>
      <c r="Y82" s="116"/>
      <c r="Z82" s="115"/>
      <c r="AA82" s="115"/>
      <c r="AB82" s="115"/>
      <c r="AC82" s="133"/>
      <c r="AD82" s="120"/>
      <c r="AE82" s="144"/>
      <c r="AF82" s="115"/>
      <c r="AG82" s="115"/>
      <c r="AH82" s="115"/>
      <c r="AI82" s="115"/>
      <c r="AJ82" s="115"/>
      <c r="AK82" s="115"/>
      <c r="AL82" s="115"/>
      <c r="AM82" s="115"/>
    </row>
    <row r="83" spans="1:39" s="2" customFormat="1" ht="22.5" customHeight="1" thickBot="1" x14ac:dyDescent="0.35">
      <c r="A83" s="51">
        <v>2</v>
      </c>
      <c r="B83" s="289" t="s">
        <v>6</v>
      </c>
      <c r="C83" s="147" t="s">
        <v>160</v>
      </c>
      <c r="D83" s="1279"/>
      <c r="E83" s="123"/>
      <c r="F83" s="125"/>
      <c r="G83" s="125"/>
      <c r="H83" s="126"/>
      <c r="I83" s="125"/>
      <c r="J83" s="125"/>
      <c r="K83" s="125"/>
      <c r="L83" s="125"/>
      <c r="M83" s="128"/>
      <c r="N83" s="125"/>
      <c r="O83" s="125"/>
      <c r="P83" s="125"/>
      <c r="Q83" s="125"/>
      <c r="R83" s="125"/>
      <c r="S83" s="128"/>
      <c r="T83" s="126"/>
      <c r="U83" s="125"/>
      <c r="V83" s="129"/>
      <c r="W83" s="125"/>
      <c r="X83" s="125"/>
      <c r="Y83" s="126"/>
      <c r="Z83" s="125"/>
      <c r="AA83" s="125"/>
      <c r="AB83" s="125"/>
      <c r="AC83" s="124"/>
      <c r="AD83" s="130"/>
      <c r="AE83" s="125"/>
      <c r="AF83" s="125"/>
      <c r="AG83" s="125"/>
      <c r="AH83" s="125"/>
      <c r="AI83" s="125"/>
      <c r="AJ83" s="125"/>
      <c r="AK83" s="125"/>
      <c r="AL83" s="125"/>
      <c r="AM83" s="125"/>
    </row>
    <row r="84" spans="1:39" s="2" customFormat="1" ht="15" customHeight="1" thickTop="1" thickBot="1" x14ac:dyDescent="0.35">
      <c r="A84" s="1319" t="s">
        <v>1</v>
      </c>
      <c r="B84" s="1320"/>
      <c r="C84" s="1320"/>
      <c r="D84" s="1320"/>
      <c r="E84" s="104" t="s">
        <v>1</v>
      </c>
      <c r="F84" s="105" t="s">
        <v>1</v>
      </c>
      <c r="G84" s="104" t="s">
        <v>1</v>
      </c>
      <c r="H84" s="105" t="s">
        <v>1</v>
      </c>
      <c r="I84" s="104" t="s">
        <v>1</v>
      </c>
      <c r="J84" s="105" t="s">
        <v>1</v>
      </c>
      <c r="K84" s="104" t="s">
        <v>1</v>
      </c>
      <c r="L84" s="105" t="s">
        <v>1</v>
      </c>
      <c r="M84" s="104" t="s">
        <v>1</v>
      </c>
      <c r="N84" s="105" t="s">
        <v>1</v>
      </c>
      <c r="O84" s="104" t="s">
        <v>1</v>
      </c>
      <c r="P84" s="105" t="s">
        <v>1</v>
      </c>
      <c r="Q84" s="104" t="s">
        <v>1</v>
      </c>
      <c r="R84" s="105" t="s">
        <v>1</v>
      </c>
      <c r="S84" s="104" t="s">
        <v>1</v>
      </c>
      <c r="T84" s="105" t="s">
        <v>1</v>
      </c>
      <c r="U84" s="104" t="s">
        <v>1</v>
      </c>
      <c r="V84" s="105" t="s">
        <v>1</v>
      </c>
      <c r="W84" s="104" t="s">
        <v>1</v>
      </c>
      <c r="X84" s="105" t="s">
        <v>1</v>
      </c>
      <c r="Y84" s="104" t="s">
        <v>1</v>
      </c>
      <c r="Z84" s="105" t="s">
        <v>1</v>
      </c>
      <c r="AA84" s="104" t="s">
        <v>1</v>
      </c>
      <c r="AB84" s="105" t="s">
        <v>1</v>
      </c>
      <c r="AC84" s="104" t="s">
        <v>1</v>
      </c>
      <c r="AD84" s="105" t="s">
        <v>1</v>
      </c>
      <c r="AE84" s="104" t="s">
        <v>1</v>
      </c>
      <c r="AF84" s="105" t="s">
        <v>1</v>
      </c>
      <c r="AG84" s="104" t="s">
        <v>1</v>
      </c>
      <c r="AH84" s="105" t="s">
        <v>1</v>
      </c>
      <c r="AI84" s="104" t="s">
        <v>1</v>
      </c>
      <c r="AJ84" s="105" t="s">
        <v>1</v>
      </c>
      <c r="AK84" s="105" t="s">
        <v>1</v>
      </c>
      <c r="AL84" s="104" t="s">
        <v>1</v>
      </c>
      <c r="AM84" s="105" t="s">
        <v>1</v>
      </c>
    </row>
    <row r="85" spans="1:39" s="2" customFormat="1" ht="15" customHeight="1" thickTop="1" x14ac:dyDescent="0.3">
      <c r="A85" s="52">
        <v>1</v>
      </c>
      <c r="B85" s="291" t="s">
        <v>5</v>
      </c>
      <c r="C85" s="148" t="s">
        <v>207</v>
      </c>
      <c r="D85" s="1277"/>
      <c r="E85" s="113"/>
      <c r="F85" s="115"/>
      <c r="G85" s="115"/>
      <c r="H85" s="116"/>
      <c r="I85" s="115"/>
      <c r="J85" s="115"/>
      <c r="K85" s="115"/>
      <c r="L85" s="115"/>
      <c r="M85" s="118"/>
      <c r="N85" s="115"/>
      <c r="O85" s="115"/>
      <c r="P85" s="115"/>
      <c r="Q85" s="115"/>
      <c r="R85" s="115"/>
      <c r="S85" s="118"/>
      <c r="T85" s="116"/>
      <c r="U85" s="115"/>
      <c r="V85" s="119"/>
      <c r="W85" s="115"/>
      <c r="X85" s="115"/>
      <c r="Y85" s="116"/>
      <c r="Z85" s="115"/>
      <c r="AA85" s="115"/>
      <c r="AB85" s="115"/>
      <c r="AC85" s="133"/>
      <c r="AD85" s="120"/>
      <c r="AE85" s="115"/>
      <c r="AF85" s="115"/>
      <c r="AG85" s="115"/>
      <c r="AH85" s="115"/>
      <c r="AI85" s="115"/>
      <c r="AJ85" s="115"/>
      <c r="AK85" s="115"/>
      <c r="AL85" s="115"/>
      <c r="AM85" s="115"/>
    </row>
    <row r="86" spans="1:39" s="2" customFormat="1" ht="20.25" customHeight="1" x14ac:dyDescent="0.3">
      <c r="A86" s="51">
        <v>2</v>
      </c>
      <c r="B86" s="289" t="s">
        <v>6</v>
      </c>
      <c r="C86" s="147" t="s">
        <v>207</v>
      </c>
      <c r="D86" s="1278"/>
      <c r="E86" s="304"/>
      <c r="F86" s="94"/>
      <c r="G86" s="94"/>
      <c r="H86" s="305"/>
      <c r="I86" s="94"/>
      <c r="J86" s="94"/>
      <c r="K86" s="94"/>
      <c r="L86" s="94"/>
      <c r="M86" s="95"/>
      <c r="N86" s="94"/>
      <c r="O86" s="94"/>
      <c r="P86" s="94"/>
      <c r="Q86" s="94"/>
      <c r="R86" s="94"/>
      <c r="S86" s="95"/>
      <c r="T86" s="305"/>
      <c r="U86" s="94"/>
      <c r="V86" s="310"/>
      <c r="W86" s="94"/>
      <c r="X86" s="94"/>
      <c r="Y86" s="305"/>
      <c r="Z86" s="94"/>
      <c r="AA86" s="94"/>
      <c r="AB86" s="94"/>
      <c r="AC86" s="308"/>
      <c r="AD86" s="309"/>
      <c r="AE86" s="94"/>
      <c r="AF86" s="94"/>
      <c r="AG86" s="94"/>
      <c r="AH86" s="94"/>
      <c r="AI86" s="94"/>
      <c r="AJ86" s="94"/>
      <c r="AK86" s="94"/>
      <c r="AL86" s="94"/>
      <c r="AM86" s="94"/>
    </row>
    <row r="87" spans="1:39" s="2" customFormat="1" ht="15" thickBot="1" x14ac:dyDescent="0.35">
      <c r="A87" s="51">
        <v>3</v>
      </c>
      <c r="B87" s="289" t="s">
        <v>57</v>
      </c>
      <c r="C87" s="147" t="s">
        <v>208</v>
      </c>
      <c r="D87" s="1279"/>
      <c r="E87" s="123"/>
      <c r="F87" s="125"/>
      <c r="G87" s="125"/>
      <c r="H87" s="126"/>
      <c r="I87" s="125"/>
      <c r="J87" s="125"/>
      <c r="K87" s="125"/>
      <c r="L87" s="125"/>
      <c r="M87" s="128"/>
      <c r="N87" s="125"/>
      <c r="O87" s="125"/>
      <c r="P87" s="125"/>
      <c r="Q87" s="125"/>
      <c r="R87" s="125"/>
      <c r="S87" s="128"/>
      <c r="T87" s="126"/>
      <c r="U87" s="125"/>
      <c r="V87" s="129"/>
      <c r="W87" s="125"/>
      <c r="X87" s="125"/>
      <c r="Y87" s="126"/>
      <c r="Z87" s="125"/>
      <c r="AA87" s="125"/>
      <c r="AB87" s="125"/>
      <c r="AC87" s="124"/>
      <c r="AD87" s="130"/>
      <c r="AE87" s="145"/>
      <c r="AF87" s="125"/>
      <c r="AG87" s="125"/>
      <c r="AH87" s="125"/>
      <c r="AI87" s="125"/>
      <c r="AJ87" s="125"/>
      <c r="AK87" s="125"/>
      <c r="AL87" s="125"/>
      <c r="AM87" s="125"/>
    </row>
    <row r="88" spans="1:39" s="2" customFormat="1" ht="20.25" customHeight="1" thickTop="1" thickBot="1" x14ac:dyDescent="0.35">
      <c r="A88" s="1319" t="s">
        <v>1</v>
      </c>
      <c r="B88" s="1320"/>
      <c r="C88" s="1320"/>
      <c r="D88" s="1320"/>
      <c r="E88" s="104" t="s">
        <v>1</v>
      </c>
      <c r="F88" s="105" t="s">
        <v>1</v>
      </c>
      <c r="G88" s="104" t="s">
        <v>1</v>
      </c>
      <c r="H88" s="105" t="s">
        <v>1</v>
      </c>
      <c r="I88" s="104" t="s">
        <v>1</v>
      </c>
      <c r="J88" s="105" t="s">
        <v>1</v>
      </c>
      <c r="K88" s="104" t="s">
        <v>1</v>
      </c>
      <c r="L88" s="105" t="s">
        <v>1</v>
      </c>
      <c r="M88" s="104" t="s">
        <v>1</v>
      </c>
      <c r="N88" s="105" t="s">
        <v>1</v>
      </c>
      <c r="O88" s="104" t="s">
        <v>1</v>
      </c>
      <c r="P88" s="105" t="s">
        <v>1</v>
      </c>
      <c r="Q88" s="104" t="s">
        <v>1</v>
      </c>
      <c r="R88" s="105" t="s">
        <v>1</v>
      </c>
      <c r="S88" s="104" t="s">
        <v>1</v>
      </c>
      <c r="T88" s="105" t="s">
        <v>1</v>
      </c>
      <c r="U88" s="104" t="s">
        <v>1</v>
      </c>
      <c r="V88" s="105" t="s">
        <v>1</v>
      </c>
      <c r="W88" s="104" t="s">
        <v>1</v>
      </c>
      <c r="X88" s="105" t="s">
        <v>1</v>
      </c>
      <c r="Y88" s="104" t="s">
        <v>1</v>
      </c>
      <c r="Z88" s="105" t="s">
        <v>1</v>
      </c>
      <c r="AA88" s="104" t="s">
        <v>1</v>
      </c>
      <c r="AB88" s="105" t="s">
        <v>1</v>
      </c>
      <c r="AC88" s="104" t="s">
        <v>1</v>
      </c>
      <c r="AD88" s="105" t="s">
        <v>1</v>
      </c>
      <c r="AE88" s="104" t="s">
        <v>1</v>
      </c>
      <c r="AF88" s="105" t="s">
        <v>1</v>
      </c>
      <c r="AG88" s="104" t="s">
        <v>1</v>
      </c>
      <c r="AH88" s="105" t="s">
        <v>1</v>
      </c>
      <c r="AI88" s="104" t="s">
        <v>1</v>
      </c>
      <c r="AJ88" s="105" t="s">
        <v>1</v>
      </c>
      <c r="AK88" s="105" t="s">
        <v>1</v>
      </c>
      <c r="AL88" s="104" t="s">
        <v>1</v>
      </c>
      <c r="AM88" s="105" t="s">
        <v>1</v>
      </c>
    </row>
    <row r="89" spans="1:39" s="2" customFormat="1" ht="20.25" customHeight="1" thickTop="1" x14ac:dyDescent="0.3">
      <c r="A89" s="51">
        <v>1</v>
      </c>
      <c r="B89" s="50" t="s">
        <v>127</v>
      </c>
      <c r="C89" s="147" t="s">
        <v>132</v>
      </c>
      <c r="D89" s="1277"/>
      <c r="E89" s="113"/>
      <c r="F89" s="115"/>
      <c r="G89" s="115"/>
      <c r="H89" s="116"/>
      <c r="I89" s="115"/>
      <c r="J89" s="115"/>
      <c r="K89" s="115"/>
      <c r="L89" s="115"/>
      <c r="M89" s="118"/>
      <c r="N89" s="115"/>
      <c r="O89" s="115"/>
      <c r="P89" s="115"/>
      <c r="Q89" s="115"/>
      <c r="R89" s="115"/>
      <c r="S89" s="118"/>
      <c r="T89" s="116"/>
      <c r="U89" s="115"/>
      <c r="V89" s="119"/>
      <c r="W89" s="115"/>
      <c r="X89" s="115"/>
      <c r="Y89" s="116"/>
      <c r="Z89" s="115"/>
      <c r="AA89" s="115"/>
      <c r="AB89" s="115"/>
      <c r="AC89" s="114"/>
      <c r="AD89" s="120"/>
      <c r="AE89" s="144"/>
      <c r="AF89" s="115"/>
      <c r="AG89" s="115"/>
      <c r="AH89" s="115"/>
      <c r="AI89" s="115"/>
      <c r="AJ89" s="115"/>
      <c r="AK89" s="115"/>
      <c r="AL89" s="115"/>
      <c r="AM89" s="115"/>
    </row>
    <row r="90" spans="1:39" s="2" customFormat="1" ht="15" thickBot="1" x14ac:dyDescent="0.35">
      <c r="A90" s="51">
        <v>2</v>
      </c>
      <c r="B90" s="50" t="s">
        <v>136</v>
      </c>
      <c r="C90" s="147" t="s">
        <v>140</v>
      </c>
      <c r="D90" s="1279"/>
      <c r="E90" s="123"/>
      <c r="F90" s="125"/>
      <c r="G90" s="125"/>
      <c r="H90" s="126"/>
      <c r="I90" s="125"/>
      <c r="J90" s="125"/>
      <c r="K90" s="125"/>
      <c r="L90" s="125"/>
      <c r="M90" s="128"/>
      <c r="N90" s="125"/>
      <c r="O90" s="125"/>
      <c r="P90" s="125"/>
      <c r="Q90" s="125"/>
      <c r="R90" s="125"/>
      <c r="S90" s="128"/>
      <c r="T90" s="126"/>
      <c r="U90" s="125"/>
      <c r="V90" s="129"/>
      <c r="W90" s="125"/>
      <c r="X90" s="125"/>
      <c r="Y90" s="126"/>
      <c r="Z90" s="125"/>
      <c r="AA90" s="125"/>
      <c r="AB90" s="125"/>
      <c r="AC90" s="136"/>
      <c r="AD90" s="130"/>
      <c r="AE90" s="125"/>
      <c r="AF90" s="125"/>
      <c r="AG90" s="125"/>
      <c r="AH90" s="125"/>
      <c r="AI90" s="125"/>
      <c r="AJ90" s="125"/>
      <c r="AK90" s="125"/>
      <c r="AL90" s="125"/>
      <c r="AM90" s="125"/>
    </row>
    <row r="91" spans="1:39" s="2" customFormat="1" ht="20.25" customHeight="1" thickTop="1" thickBot="1" x14ac:dyDescent="0.35">
      <c r="A91" s="1319" t="s">
        <v>1</v>
      </c>
      <c r="B91" s="1320"/>
      <c r="C91" s="1320"/>
      <c r="D91" s="1320"/>
      <c r="E91" s="104" t="s">
        <v>1</v>
      </c>
      <c r="F91" s="105" t="s">
        <v>1</v>
      </c>
      <c r="G91" s="104" t="s">
        <v>1</v>
      </c>
      <c r="H91" s="105" t="s">
        <v>1</v>
      </c>
      <c r="I91" s="104" t="s">
        <v>1</v>
      </c>
      <c r="J91" s="105" t="s">
        <v>1</v>
      </c>
      <c r="K91" s="104" t="s">
        <v>1</v>
      </c>
      <c r="L91" s="105" t="s">
        <v>1</v>
      </c>
      <c r="M91" s="104" t="s">
        <v>1</v>
      </c>
      <c r="N91" s="105" t="s">
        <v>1</v>
      </c>
      <c r="O91" s="104" t="s">
        <v>1</v>
      </c>
      <c r="P91" s="105" t="s">
        <v>1</v>
      </c>
      <c r="Q91" s="104" t="s">
        <v>1</v>
      </c>
      <c r="R91" s="105" t="s">
        <v>1</v>
      </c>
      <c r="S91" s="104" t="s">
        <v>1</v>
      </c>
      <c r="T91" s="105" t="s">
        <v>1</v>
      </c>
      <c r="U91" s="104" t="s">
        <v>1</v>
      </c>
      <c r="V91" s="105" t="s">
        <v>1</v>
      </c>
      <c r="W91" s="104" t="s">
        <v>1</v>
      </c>
      <c r="X91" s="105" t="s">
        <v>1</v>
      </c>
      <c r="Y91" s="104" t="s">
        <v>1</v>
      </c>
      <c r="Z91" s="105" t="s">
        <v>1</v>
      </c>
      <c r="AA91" s="104" t="s">
        <v>1</v>
      </c>
      <c r="AB91" s="105" t="s">
        <v>1</v>
      </c>
      <c r="AC91" s="104" t="s">
        <v>1</v>
      </c>
      <c r="AD91" s="105" t="s">
        <v>1</v>
      </c>
      <c r="AE91" s="104" t="s">
        <v>1</v>
      </c>
      <c r="AF91" s="105" t="s">
        <v>1</v>
      </c>
      <c r="AG91" s="104" t="s">
        <v>1</v>
      </c>
      <c r="AH91" s="105" t="s">
        <v>1</v>
      </c>
      <c r="AI91" s="104" t="s">
        <v>1</v>
      </c>
      <c r="AJ91" s="105" t="s">
        <v>1</v>
      </c>
      <c r="AK91" s="105" t="s">
        <v>1</v>
      </c>
      <c r="AL91" s="104" t="s">
        <v>1</v>
      </c>
      <c r="AM91" s="105" t="s">
        <v>1</v>
      </c>
    </row>
    <row r="92" spans="1:39" s="2" customFormat="1" ht="20.25" customHeight="1" thickTop="1" x14ac:dyDescent="0.3">
      <c r="A92" s="53">
        <v>1</v>
      </c>
      <c r="B92" s="198" t="s">
        <v>57</v>
      </c>
      <c r="C92" s="75" t="s">
        <v>206</v>
      </c>
      <c r="D92" s="1277"/>
      <c r="E92" s="113"/>
      <c r="F92" s="115"/>
      <c r="G92" s="115"/>
      <c r="H92" s="116"/>
      <c r="I92" s="115"/>
      <c r="J92" s="115"/>
      <c r="K92" s="115"/>
      <c r="L92" s="115"/>
      <c r="M92" s="118"/>
      <c r="N92" s="115"/>
      <c r="O92" s="115"/>
      <c r="P92" s="115"/>
      <c r="Q92" s="115"/>
      <c r="R92" s="115"/>
      <c r="S92" s="118"/>
      <c r="T92" s="116"/>
      <c r="U92" s="115"/>
      <c r="V92" s="119"/>
      <c r="W92" s="115"/>
      <c r="X92" s="115"/>
      <c r="Y92" s="116"/>
      <c r="Z92" s="115"/>
      <c r="AA92" s="115"/>
      <c r="AB92" s="115"/>
      <c r="AC92" s="114"/>
      <c r="AD92" s="120"/>
      <c r="AE92" s="144"/>
      <c r="AF92" s="115"/>
      <c r="AG92" s="115"/>
      <c r="AH92" s="115"/>
      <c r="AI92" s="115"/>
      <c r="AJ92" s="115"/>
      <c r="AK92" s="115"/>
      <c r="AL92" s="115"/>
      <c r="AM92" s="115"/>
    </row>
    <row r="93" spans="1:39" s="2" customFormat="1" x14ac:dyDescent="0.3">
      <c r="A93" s="51">
        <v>2</v>
      </c>
      <c r="B93" s="198" t="s">
        <v>94</v>
      </c>
      <c r="C93" s="75" t="s">
        <v>206</v>
      </c>
      <c r="D93" s="1278"/>
      <c r="E93" s="304"/>
      <c r="F93" s="94"/>
      <c r="G93" s="94"/>
      <c r="H93" s="305"/>
      <c r="I93" s="94"/>
      <c r="J93" s="94"/>
      <c r="K93" s="94"/>
      <c r="L93" s="94"/>
      <c r="M93" s="95"/>
      <c r="N93" s="94"/>
      <c r="O93" s="94"/>
      <c r="P93" s="94"/>
      <c r="Q93" s="94"/>
      <c r="R93" s="94"/>
      <c r="S93" s="95"/>
      <c r="T93" s="305"/>
      <c r="U93" s="94"/>
      <c r="V93" s="310"/>
      <c r="W93" s="94"/>
      <c r="X93" s="94"/>
      <c r="Y93" s="305"/>
      <c r="Z93" s="94"/>
      <c r="AA93" s="94"/>
      <c r="AB93" s="94"/>
      <c r="AC93" s="106"/>
      <c r="AD93" s="309"/>
      <c r="AE93" s="317"/>
      <c r="AF93" s="94"/>
      <c r="AG93" s="94"/>
      <c r="AH93" s="94"/>
      <c r="AI93" s="94"/>
      <c r="AJ93" s="94"/>
      <c r="AK93" s="94"/>
      <c r="AL93" s="94"/>
      <c r="AM93" s="94"/>
    </row>
    <row r="94" spans="1:39" s="2" customFormat="1" ht="15" thickBot="1" x14ac:dyDescent="0.35">
      <c r="A94" s="51">
        <v>3</v>
      </c>
      <c r="B94" s="57" t="s">
        <v>91</v>
      </c>
      <c r="C94" s="75" t="s">
        <v>206</v>
      </c>
      <c r="D94" s="1279"/>
      <c r="E94" s="123"/>
      <c r="F94" s="125"/>
      <c r="G94" s="125"/>
      <c r="H94" s="126"/>
      <c r="I94" s="125"/>
      <c r="J94" s="125"/>
      <c r="K94" s="125"/>
      <c r="L94" s="125"/>
      <c r="M94" s="128"/>
      <c r="N94" s="125"/>
      <c r="O94" s="125"/>
      <c r="P94" s="125"/>
      <c r="Q94" s="125"/>
      <c r="R94" s="125"/>
      <c r="S94" s="128"/>
      <c r="T94" s="126"/>
      <c r="U94" s="125"/>
      <c r="V94" s="129"/>
      <c r="W94" s="125"/>
      <c r="X94" s="125"/>
      <c r="Y94" s="126"/>
      <c r="Z94" s="125"/>
      <c r="AA94" s="125"/>
      <c r="AB94" s="125"/>
      <c r="AC94" s="136"/>
      <c r="AD94" s="130"/>
      <c r="AE94" s="125"/>
      <c r="AF94" s="125"/>
      <c r="AG94" s="125"/>
      <c r="AH94" s="125"/>
      <c r="AI94" s="125"/>
      <c r="AJ94" s="125"/>
      <c r="AK94" s="125"/>
      <c r="AL94" s="125"/>
      <c r="AM94" s="125"/>
    </row>
    <row r="95" spans="1:39" s="2" customFormat="1" ht="20.25" customHeight="1" thickTop="1" thickBot="1" x14ac:dyDescent="0.35">
      <c r="A95" s="1319" t="s">
        <v>1</v>
      </c>
      <c r="B95" s="1320"/>
      <c r="C95" s="1320"/>
      <c r="D95" s="1320"/>
      <c r="E95" s="104" t="s">
        <v>1</v>
      </c>
      <c r="F95" s="105" t="s">
        <v>1</v>
      </c>
      <c r="G95" s="104" t="s">
        <v>1</v>
      </c>
      <c r="H95" s="105" t="s">
        <v>1</v>
      </c>
      <c r="I95" s="104" t="s">
        <v>1</v>
      </c>
      <c r="J95" s="105" t="s">
        <v>1</v>
      </c>
      <c r="K95" s="104" t="s">
        <v>1</v>
      </c>
      <c r="L95" s="105" t="s">
        <v>1</v>
      </c>
      <c r="M95" s="104" t="s">
        <v>1</v>
      </c>
      <c r="N95" s="105" t="s">
        <v>1</v>
      </c>
      <c r="O95" s="104" t="s">
        <v>1</v>
      </c>
      <c r="P95" s="105" t="s">
        <v>1</v>
      </c>
      <c r="Q95" s="104" t="s">
        <v>1</v>
      </c>
      <c r="R95" s="105" t="s">
        <v>1</v>
      </c>
      <c r="S95" s="104" t="s">
        <v>1</v>
      </c>
      <c r="T95" s="105" t="s">
        <v>1</v>
      </c>
      <c r="U95" s="104" t="s">
        <v>1</v>
      </c>
      <c r="V95" s="105" t="s">
        <v>1</v>
      </c>
      <c r="W95" s="104" t="s">
        <v>1</v>
      </c>
      <c r="X95" s="105" t="s">
        <v>1</v>
      </c>
      <c r="Y95" s="104" t="s">
        <v>1</v>
      </c>
      <c r="Z95" s="105" t="s">
        <v>1</v>
      </c>
      <c r="AA95" s="104" t="s">
        <v>1</v>
      </c>
      <c r="AB95" s="105" t="s">
        <v>1</v>
      </c>
      <c r="AC95" s="104" t="s">
        <v>1</v>
      </c>
      <c r="AD95" s="105" t="s">
        <v>1</v>
      </c>
      <c r="AE95" s="104" t="s">
        <v>1</v>
      </c>
      <c r="AF95" s="105" t="s">
        <v>1</v>
      </c>
      <c r="AG95" s="104" t="s">
        <v>1</v>
      </c>
      <c r="AH95" s="105" t="s">
        <v>1</v>
      </c>
      <c r="AI95" s="104" t="s">
        <v>1</v>
      </c>
      <c r="AJ95" s="105" t="s">
        <v>1</v>
      </c>
      <c r="AK95" s="105" t="s">
        <v>1</v>
      </c>
      <c r="AL95" s="104" t="s">
        <v>1</v>
      </c>
      <c r="AM95" s="105" t="s">
        <v>1</v>
      </c>
    </row>
    <row r="96" spans="1:39" s="2" customFormat="1" ht="15" thickTop="1" x14ac:dyDescent="0.3">
      <c r="A96" s="53">
        <v>1</v>
      </c>
      <c r="B96" s="198" t="s">
        <v>96</v>
      </c>
      <c r="C96" s="79" t="s">
        <v>205</v>
      </c>
      <c r="D96" s="1277"/>
      <c r="E96" s="192"/>
      <c r="F96" s="114"/>
      <c r="G96" s="115"/>
      <c r="H96" s="116"/>
      <c r="I96" s="115"/>
      <c r="J96" s="115"/>
      <c r="K96" s="115"/>
      <c r="L96" s="115"/>
      <c r="M96" s="117"/>
      <c r="N96" s="115"/>
      <c r="O96" s="115"/>
      <c r="P96" s="115"/>
      <c r="Q96" s="115"/>
      <c r="R96" s="115"/>
      <c r="S96" s="118"/>
      <c r="T96" s="116"/>
      <c r="U96" s="115"/>
      <c r="V96" s="119"/>
      <c r="W96" s="115"/>
      <c r="X96" s="115"/>
      <c r="Y96" s="115"/>
      <c r="Z96" s="115"/>
      <c r="AA96" s="115"/>
      <c r="AB96" s="115"/>
      <c r="AC96" s="133"/>
      <c r="AD96" s="120"/>
      <c r="AE96" s="133"/>
      <c r="AF96" s="115"/>
      <c r="AG96" s="115"/>
      <c r="AH96" s="115"/>
      <c r="AI96" s="115"/>
      <c r="AJ96" s="115"/>
      <c r="AK96" s="115"/>
      <c r="AL96" s="115"/>
      <c r="AM96" s="115"/>
    </row>
    <row r="97" spans="1:39" s="2" customFormat="1" x14ac:dyDescent="0.3">
      <c r="A97" s="53">
        <v>2</v>
      </c>
      <c r="B97" s="198" t="s">
        <v>93</v>
      </c>
      <c r="C97" s="79" t="s">
        <v>205</v>
      </c>
      <c r="D97" s="1278"/>
      <c r="E97" s="318"/>
      <c r="F97" s="106"/>
      <c r="G97" s="94"/>
      <c r="H97" s="305"/>
      <c r="I97" s="94"/>
      <c r="J97" s="94"/>
      <c r="K97" s="94"/>
      <c r="L97" s="94"/>
      <c r="M97" s="306"/>
      <c r="N97" s="94"/>
      <c r="O97" s="94"/>
      <c r="P97" s="94"/>
      <c r="Q97" s="94"/>
      <c r="R97" s="94"/>
      <c r="S97" s="95"/>
      <c r="T97" s="305"/>
      <c r="U97" s="94"/>
      <c r="V97" s="310"/>
      <c r="W97" s="94"/>
      <c r="X97" s="94"/>
      <c r="Y97" s="94"/>
      <c r="Z97" s="94"/>
      <c r="AA97" s="94"/>
      <c r="AB97" s="94"/>
      <c r="AC97" s="308"/>
      <c r="AD97" s="309"/>
      <c r="AE97" s="308"/>
      <c r="AF97" s="94"/>
      <c r="AG97" s="94"/>
      <c r="AH97" s="94"/>
      <c r="AI97" s="94"/>
      <c r="AJ97" s="94"/>
      <c r="AK97" s="94"/>
      <c r="AL97" s="94"/>
      <c r="AM97" s="94"/>
    </row>
    <row r="98" spans="1:39" s="2" customFormat="1" ht="20.25" customHeight="1" thickBot="1" x14ac:dyDescent="0.35">
      <c r="A98" s="51">
        <v>3</v>
      </c>
      <c r="B98" s="57" t="s">
        <v>97</v>
      </c>
      <c r="C98" s="79" t="s">
        <v>205</v>
      </c>
      <c r="D98" s="1279"/>
      <c r="E98" s="194"/>
      <c r="F98" s="124"/>
      <c r="G98" s="125"/>
      <c r="H98" s="126"/>
      <c r="I98" s="125"/>
      <c r="J98" s="125"/>
      <c r="K98" s="125"/>
      <c r="L98" s="125"/>
      <c r="M98" s="127"/>
      <c r="N98" s="125"/>
      <c r="O98" s="125"/>
      <c r="P98" s="125"/>
      <c r="Q98" s="125"/>
      <c r="R98" s="125"/>
      <c r="S98" s="128"/>
      <c r="T98" s="126"/>
      <c r="U98" s="125"/>
      <c r="V98" s="129"/>
      <c r="W98" s="125"/>
      <c r="X98" s="125"/>
      <c r="Y98" s="125"/>
      <c r="Z98" s="125"/>
      <c r="AA98" s="125"/>
      <c r="AB98" s="125"/>
      <c r="AC98" s="136"/>
      <c r="AD98" s="130"/>
      <c r="AE98" s="136"/>
      <c r="AF98" s="125"/>
      <c r="AG98" s="125"/>
      <c r="AH98" s="125"/>
      <c r="AI98" s="125"/>
      <c r="AJ98" s="125"/>
      <c r="AK98" s="125"/>
      <c r="AL98" s="125"/>
      <c r="AM98" s="125"/>
    </row>
    <row r="99" spans="1:39" s="2" customFormat="1" ht="20.25" customHeight="1" thickTop="1" thickBot="1" x14ac:dyDescent="0.35">
      <c r="A99" s="1319" t="s">
        <v>1</v>
      </c>
      <c r="B99" s="1320"/>
      <c r="C99" s="1320"/>
      <c r="D99" s="1320"/>
      <c r="E99" s="104" t="s">
        <v>1</v>
      </c>
      <c r="F99" s="105" t="s">
        <v>1</v>
      </c>
      <c r="G99" s="104" t="s">
        <v>1</v>
      </c>
      <c r="H99" s="105" t="s">
        <v>1</v>
      </c>
      <c r="I99" s="104" t="s">
        <v>1</v>
      </c>
      <c r="J99" s="105" t="s">
        <v>1</v>
      </c>
      <c r="K99" s="104" t="s">
        <v>1</v>
      </c>
      <c r="L99" s="105" t="s">
        <v>1</v>
      </c>
      <c r="M99" s="104" t="s">
        <v>1</v>
      </c>
      <c r="N99" s="105" t="s">
        <v>1</v>
      </c>
      <c r="O99" s="104" t="s">
        <v>1</v>
      </c>
      <c r="P99" s="105" t="s">
        <v>1</v>
      </c>
      <c r="Q99" s="104" t="s">
        <v>1</v>
      </c>
      <c r="R99" s="105" t="s">
        <v>1</v>
      </c>
      <c r="S99" s="104" t="s">
        <v>1</v>
      </c>
      <c r="T99" s="105" t="s">
        <v>1</v>
      </c>
      <c r="U99" s="104" t="s">
        <v>1</v>
      </c>
      <c r="V99" s="105" t="s">
        <v>1</v>
      </c>
      <c r="W99" s="104" t="s">
        <v>1</v>
      </c>
      <c r="X99" s="105" t="s">
        <v>1</v>
      </c>
      <c r="Y99" s="104" t="s">
        <v>1</v>
      </c>
      <c r="Z99" s="105" t="s">
        <v>1</v>
      </c>
      <c r="AA99" s="104" t="s">
        <v>1</v>
      </c>
      <c r="AB99" s="105" t="s">
        <v>1</v>
      </c>
      <c r="AC99" s="104" t="s">
        <v>1</v>
      </c>
      <c r="AD99" s="105" t="s">
        <v>1</v>
      </c>
      <c r="AE99" s="104" t="s">
        <v>1</v>
      </c>
      <c r="AF99" s="105" t="s">
        <v>1</v>
      </c>
      <c r="AG99" s="104" t="s">
        <v>1</v>
      </c>
      <c r="AH99" s="105" t="s">
        <v>1</v>
      </c>
      <c r="AI99" s="104" t="s">
        <v>1</v>
      </c>
      <c r="AJ99" s="105" t="s">
        <v>1</v>
      </c>
      <c r="AK99" s="105" t="s">
        <v>1</v>
      </c>
      <c r="AL99" s="104" t="s">
        <v>1</v>
      </c>
      <c r="AM99" s="105" t="s">
        <v>1</v>
      </c>
    </row>
    <row r="100" spans="1:39" s="2" customFormat="1" ht="15" thickTop="1" x14ac:dyDescent="0.3">
      <c r="A100" s="51">
        <v>1</v>
      </c>
      <c r="B100" s="57" t="s">
        <v>5</v>
      </c>
      <c r="C100" s="75" t="s">
        <v>73</v>
      </c>
      <c r="D100" s="1277"/>
      <c r="E100" s="113"/>
      <c r="F100" s="114"/>
      <c r="G100" s="115"/>
      <c r="H100" s="116"/>
      <c r="I100" s="115"/>
      <c r="J100" s="115"/>
      <c r="K100" s="115"/>
      <c r="L100" s="115"/>
      <c r="M100" s="117"/>
      <c r="N100" s="115"/>
      <c r="O100" s="115"/>
      <c r="P100" s="115"/>
      <c r="Q100" s="115"/>
      <c r="R100" s="115"/>
      <c r="S100" s="118"/>
      <c r="T100" s="116"/>
      <c r="U100" s="115"/>
      <c r="V100" s="119"/>
      <c r="W100" s="115"/>
      <c r="X100" s="115"/>
      <c r="Y100" s="115"/>
      <c r="Z100" s="115"/>
      <c r="AA100" s="115"/>
      <c r="AB100" s="115"/>
      <c r="AC100" s="133"/>
      <c r="AD100" s="120"/>
      <c r="AE100" s="114"/>
      <c r="AF100" s="115"/>
      <c r="AG100" s="115"/>
      <c r="AH100" s="115"/>
      <c r="AI100" s="115"/>
      <c r="AJ100" s="115"/>
      <c r="AK100" s="115"/>
      <c r="AL100" s="115"/>
      <c r="AM100" s="115"/>
    </row>
    <row r="101" spans="1:39" s="2" customFormat="1" ht="20.25" customHeight="1" x14ac:dyDescent="0.3">
      <c r="A101" s="51">
        <v>2</v>
      </c>
      <c r="B101" s="57" t="s">
        <v>6</v>
      </c>
      <c r="C101" s="75" t="s">
        <v>73</v>
      </c>
      <c r="D101" s="1278"/>
      <c r="E101" s="304"/>
      <c r="F101" s="106"/>
      <c r="G101" s="94"/>
      <c r="H101" s="305"/>
      <c r="I101" s="94"/>
      <c r="J101" s="94"/>
      <c r="K101" s="94"/>
      <c r="L101" s="94"/>
      <c r="M101" s="306"/>
      <c r="N101" s="94"/>
      <c r="O101" s="94"/>
      <c r="P101" s="94"/>
      <c r="Q101" s="94"/>
      <c r="R101" s="94"/>
      <c r="S101" s="95"/>
      <c r="T101" s="305"/>
      <c r="U101" s="94"/>
      <c r="V101" s="310"/>
      <c r="W101" s="94"/>
      <c r="X101" s="94"/>
      <c r="Y101" s="94"/>
      <c r="Z101" s="94"/>
      <c r="AA101" s="94"/>
      <c r="AB101" s="94"/>
      <c r="AC101" s="308"/>
      <c r="AD101" s="309"/>
      <c r="AE101" s="106"/>
      <c r="AF101" s="94"/>
      <c r="AG101" s="94"/>
      <c r="AH101" s="94"/>
      <c r="AI101" s="94"/>
      <c r="AJ101" s="94"/>
      <c r="AK101" s="94"/>
      <c r="AL101" s="94"/>
      <c r="AM101" s="94"/>
    </row>
    <row r="102" spans="1:39" s="2" customFormat="1" ht="15" thickBot="1" x14ac:dyDescent="0.35">
      <c r="A102" s="58">
        <v>3</v>
      </c>
      <c r="B102" s="292" t="s">
        <v>10</v>
      </c>
      <c r="C102" s="75" t="s">
        <v>73</v>
      </c>
      <c r="D102" s="1279"/>
      <c r="E102" s="123"/>
      <c r="F102" s="124"/>
      <c r="G102" s="125"/>
      <c r="H102" s="126"/>
      <c r="I102" s="125"/>
      <c r="J102" s="125"/>
      <c r="K102" s="125"/>
      <c r="L102" s="125"/>
      <c r="M102" s="127"/>
      <c r="N102" s="125"/>
      <c r="O102" s="125"/>
      <c r="P102" s="125"/>
      <c r="Q102" s="125"/>
      <c r="R102" s="125"/>
      <c r="S102" s="128"/>
      <c r="T102" s="126"/>
      <c r="U102" s="125"/>
      <c r="V102" s="129"/>
      <c r="W102" s="125"/>
      <c r="X102" s="125"/>
      <c r="Y102" s="125"/>
      <c r="Z102" s="125"/>
      <c r="AA102" s="125"/>
      <c r="AB102" s="125"/>
      <c r="AC102" s="124"/>
      <c r="AD102" s="130"/>
      <c r="AE102" s="136"/>
      <c r="AF102" s="125"/>
      <c r="AG102" s="125"/>
      <c r="AH102" s="125"/>
      <c r="AI102" s="125"/>
      <c r="AJ102" s="125"/>
      <c r="AK102" s="125"/>
      <c r="AL102" s="125"/>
      <c r="AM102" s="125"/>
    </row>
    <row r="103" spans="1:39" s="2" customFormat="1" ht="20.25" customHeight="1" thickTop="1" thickBot="1" x14ac:dyDescent="0.35">
      <c r="A103" s="1319" t="s">
        <v>1</v>
      </c>
      <c r="B103" s="1320"/>
      <c r="C103" s="1320"/>
      <c r="D103" s="1320"/>
      <c r="E103" s="104" t="s">
        <v>1</v>
      </c>
      <c r="F103" s="105" t="s">
        <v>1</v>
      </c>
      <c r="G103" s="104" t="s">
        <v>1</v>
      </c>
      <c r="H103" s="105" t="s">
        <v>1</v>
      </c>
      <c r="I103" s="104" t="s">
        <v>1</v>
      </c>
      <c r="J103" s="105" t="s">
        <v>1</v>
      </c>
      <c r="K103" s="104" t="s">
        <v>1</v>
      </c>
      <c r="L103" s="105" t="s">
        <v>1</v>
      </c>
      <c r="M103" s="104" t="s">
        <v>1</v>
      </c>
      <c r="N103" s="105" t="s">
        <v>1</v>
      </c>
      <c r="O103" s="104" t="s">
        <v>1</v>
      </c>
      <c r="P103" s="105" t="s">
        <v>1</v>
      </c>
      <c r="Q103" s="104" t="s">
        <v>1</v>
      </c>
      <c r="R103" s="105" t="s">
        <v>1</v>
      </c>
      <c r="S103" s="104" t="s">
        <v>1</v>
      </c>
      <c r="T103" s="105" t="s">
        <v>1</v>
      </c>
      <c r="U103" s="104" t="s">
        <v>1</v>
      </c>
      <c r="V103" s="105" t="s">
        <v>1</v>
      </c>
      <c r="W103" s="104" t="s">
        <v>1</v>
      </c>
      <c r="X103" s="105" t="s">
        <v>1</v>
      </c>
      <c r="Y103" s="104" t="s">
        <v>1</v>
      </c>
      <c r="Z103" s="105" t="s">
        <v>1</v>
      </c>
      <c r="AA103" s="104" t="s">
        <v>1</v>
      </c>
      <c r="AB103" s="105" t="s">
        <v>1</v>
      </c>
      <c r="AC103" s="104" t="s">
        <v>1</v>
      </c>
      <c r="AD103" s="105" t="s">
        <v>1</v>
      </c>
      <c r="AE103" s="104" t="s">
        <v>1</v>
      </c>
      <c r="AF103" s="105" t="s">
        <v>1</v>
      </c>
      <c r="AG103" s="104" t="s">
        <v>1</v>
      </c>
      <c r="AH103" s="105" t="s">
        <v>1</v>
      </c>
      <c r="AI103" s="104" t="s">
        <v>1</v>
      </c>
      <c r="AJ103" s="105" t="s">
        <v>1</v>
      </c>
      <c r="AK103" s="105" t="s">
        <v>1</v>
      </c>
      <c r="AL103" s="104" t="s">
        <v>1</v>
      </c>
      <c r="AM103" s="105" t="s">
        <v>1</v>
      </c>
    </row>
    <row r="104" spans="1:39" s="2" customFormat="1" ht="15" thickTop="1" x14ac:dyDescent="0.3">
      <c r="A104" s="51">
        <v>1</v>
      </c>
      <c r="B104" s="289" t="s">
        <v>6</v>
      </c>
      <c r="C104" s="147" t="s">
        <v>161</v>
      </c>
      <c r="D104" s="1287"/>
      <c r="E104" s="113"/>
      <c r="F104" s="114"/>
      <c r="G104" s="115"/>
      <c r="H104" s="116"/>
      <c r="I104" s="115"/>
      <c r="J104" s="115"/>
      <c r="K104" s="115"/>
      <c r="L104" s="115"/>
      <c r="M104" s="117"/>
      <c r="N104" s="115"/>
      <c r="O104" s="115"/>
      <c r="P104" s="115"/>
      <c r="Q104" s="115"/>
      <c r="R104" s="115"/>
      <c r="S104" s="118"/>
      <c r="T104" s="116"/>
      <c r="U104" s="115"/>
      <c r="V104" s="119"/>
      <c r="W104" s="115"/>
      <c r="X104" s="115"/>
      <c r="Y104" s="116"/>
      <c r="Z104" s="115"/>
      <c r="AA104" s="115"/>
      <c r="AB104" s="115"/>
      <c r="AC104" s="114"/>
      <c r="AD104" s="120"/>
      <c r="AE104" s="114"/>
      <c r="AF104" s="115"/>
      <c r="AG104" s="115"/>
      <c r="AH104" s="115"/>
      <c r="AI104" s="115"/>
      <c r="AJ104" s="115"/>
      <c r="AK104" s="115"/>
      <c r="AL104" s="115"/>
      <c r="AM104" s="115"/>
    </row>
    <row r="105" spans="1:39" s="2" customFormat="1" ht="20.25" customHeight="1" thickBot="1" x14ac:dyDescent="0.35">
      <c r="A105" s="51">
        <v>2</v>
      </c>
      <c r="B105" s="289" t="s">
        <v>5</v>
      </c>
      <c r="C105" s="147" t="s">
        <v>161</v>
      </c>
      <c r="D105" s="1276"/>
      <c r="E105" s="123"/>
      <c r="F105" s="124"/>
      <c r="G105" s="125"/>
      <c r="H105" s="126"/>
      <c r="I105" s="125"/>
      <c r="J105" s="125"/>
      <c r="K105" s="125"/>
      <c r="L105" s="125"/>
      <c r="M105" s="127"/>
      <c r="N105" s="125"/>
      <c r="O105" s="125"/>
      <c r="P105" s="125"/>
      <c r="Q105" s="125"/>
      <c r="R105" s="125"/>
      <c r="S105" s="128"/>
      <c r="T105" s="126"/>
      <c r="U105" s="125"/>
      <c r="V105" s="129"/>
      <c r="W105" s="125"/>
      <c r="X105" s="125"/>
      <c r="Y105" s="126"/>
      <c r="Z105" s="125"/>
      <c r="AA105" s="125"/>
      <c r="AB105" s="125"/>
      <c r="AC105" s="124"/>
      <c r="AD105" s="130"/>
      <c r="AE105" s="124"/>
      <c r="AF105" s="125"/>
      <c r="AG105" s="125"/>
      <c r="AH105" s="125"/>
      <c r="AI105" s="125"/>
      <c r="AJ105" s="125"/>
      <c r="AK105" s="125"/>
      <c r="AL105" s="125"/>
      <c r="AM105" s="125"/>
    </row>
    <row r="106" spans="1:39" ht="20.25" customHeight="1" thickTop="1" thickBot="1" x14ac:dyDescent="0.35">
      <c r="A106" s="1319" t="s">
        <v>1</v>
      </c>
      <c r="B106" s="1320"/>
      <c r="C106" s="1320"/>
      <c r="D106" s="1320"/>
      <c r="E106" s="104" t="s">
        <v>1</v>
      </c>
      <c r="F106" s="105" t="s">
        <v>1</v>
      </c>
      <c r="G106" s="104" t="s">
        <v>1</v>
      </c>
      <c r="H106" s="105" t="s">
        <v>1</v>
      </c>
      <c r="I106" s="104" t="s">
        <v>1</v>
      </c>
      <c r="J106" s="105" t="s">
        <v>1</v>
      </c>
      <c r="K106" s="104" t="s">
        <v>1</v>
      </c>
      <c r="L106" s="105" t="s">
        <v>1</v>
      </c>
      <c r="M106" s="104" t="s">
        <v>1</v>
      </c>
      <c r="N106" s="105" t="s">
        <v>1</v>
      </c>
      <c r="O106" s="104" t="s">
        <v>1</v>
      </c>
      <c r="P106" s="105" t="s">
        <v>1</v>
      </c>
      <c r="Q106" s="104" t="s">
        <v>1</v>
      </c>
      <c r="R106" s="105" t="s">
        <v>1</v>
      </c>
      <c r="S106" s="104" t="s">
        <v>1</v>
      </c>
      <c r="T106" s="105" t="s">
        <v>1</v>
      </c>
      <c r="U106" s="104" t="s">
        <v>1</v>
      </c>
      <c r="V106" s="105" t="s">
        <v>1</v>
      </c>
      <c r="W106" s="104" t="s">
        <v>1</v>
      </c>
      <c r="X106" s="105" t="s">
        <v>1</v>
      </c>
      <c r="Y106" s="104" t="s">
        <v>1</v>
      </c>
      <c r="Z106" s="105" t="s">
        <v>1</v>
      </c>
      <c r="AA106" s="104" t="s">
        <v>1</v>
      </c>
      <c r="AB106" s="105" t="s">
        <v>1</v>
      </c>
      <c r="AC106" s="104" t="s">
        <v>1</v>
      </c>
      <c r="AD106" s="105" t="s">
        <v>1</v>
      </c>
      <c r="AE106" s="104" t="s">
        <v>1</v>
      </c>
      <c r="AF106" s="105" t="s">
        <v>1</v>
      </c>
      <c r="AG106" s="104" t="s">
        <v>1</v>
      </c>
      <c r="AH106" s="105" t="s">
        <v>1</v>
      </c>
      <c r="AI106" s="104" t="s">
        <v>1</v>
      </c>
      <c r="AJ106" s="105" t="s">
        <v>1</v>
      </c>
      <c r="AK106" s="105" t="s">
        <v>1</v>
      </c>
      <c r="AL106" s="104" t="s">
        <v>1</v>
      </c>
      <c r="AM106" s="105" t="s">
        <v>1</v>
      </c>
    </row>
    <row r="107" spans="1:39" ht="15" thickTop="1" x14ac:dyDescent="0.3">
      <c r="A107" s="51">
        <v>1</v>
      </c>
      <c r="B107" s="57" t="s">
        <v>6</v>
      </c>
      <c r="C107" s="76" t="s">
        <v>74</v>
      </c>
      <c r="D107" s="1277"/>
      <c r="E107" s="193"/>
      <c r="F107" s="98"/>
      <c r="G107" s="99"/>
      <c r="H107" s="111"/>
      <c r="I107" s="99"/>
      <c r="J107" s="99"/>
      <c r="K107" s="99"/>
      <c r="L107" s="99"/>
      <c r="M107" s="100"/>
      <c r="N107" s="99"/>
      <c r="O107" s="99"/>
      <c r="P107" s="99"/>
      <c r="Q107" s="99"/>
      <c r="R107" s="99"/>
      <c r="S107" s="97"/>
      <c r="T107" s="111"/>
      <c r="U107" s="99"/>
      <c r="V107" s="122"/>
      <c r="W107" s="99"/>
      <c r="X107" s="99"/>
      <c r="Y107" s="111"/>
      <c r="Z107" s="99"/>
      <c r="AA107" s="99"/>
      <c r="AB107" s="99"/>
      <c r="AC107" s="101"/>
      <c r="AD107" s="102"/>
      <c r="AE107" s="101"/>
      <c r="AF107" s="99"/>
      <c r="AG107" s="99"/>
      <c r="AH107" s="99"/>
      <c r="AI107" s="99"/>
      <c r="AJ107" s="99"/>
      <c r="AK107" s="99"/>
      <c r="AL107" s="99"/>
      <c r="AM107" s="99"/>
    </row>
    <row r="108" spans="1:39" x14ac:dyDescent="0.3">
      <c r="A108" s="51">
        <v>2</v>
      </c>
      <c r="B108" s="57" t="s">
        <v>57</v>
      </c>
      <c r="C108" s="76" t="s">
        <v>74</v>
      </c>
      <c r="D108" s="1278"/>
      <c r="E108" s="193"/>
      <c r="F108" s="98"/>
      <c r="G108" s="99"/>
      <c r="H108" s="111"/>
      <c r="I108" s="99"/>
      <c r="J108" s="99"/>
      <c r="K108" s="99"/>
      <c r="L108" s="99"/>
      <c r="M108" s="100"/>
      <c r="N108" s="99"/>
      <c r="O108" s="99"/>
      <c r="P108" s="99"/>
      <c r="Q108" s="99"/>
      <c r="R108" s="99"/>
      <c r="S108" s="97"/>
      <c r="T108" s="111"/>
      <c r="U108" s="99"/>
      <c r="V108" s="122"/>
      <c r="W108" s="99"/>
      <c r="X108" s="99"/>
      <c r="Y108" s="111"/>
      <c r="Z108" s="99"/>
      <c r="AA108" s="99"/>
      <c r="AB108" s="99"/>
      <c r="AC108" s="101"/>
      <c r="AD108" s="102"/>
      <c r="AE108" s="101"/>
      <c r="AF108" s="99"/>
      <c r="AG108" s="99"/>
      <c r="AH108" s="99"/>
      <c r="AI108" s="99"/>
      <c r="AJ108" s="99"/>
      <c r="AK108" s="99"/>
      <c r="AL108" s="99"/>
      <c r="AM108" s="99"/>
    </row>
    <row r="109" spans="1:39" ht="15" thickBot="1" x14ac:dyDescent="0.35">
      <c r="A109" s="51">
        <v>3</v>
      </c>
      <c r="B109" s="57" t="s">
        <v>5</v>
      </c>
      <c r="C109" s="76" t="s">
        <v>74</v>
      </c>
      <c r="D109" s="1279"/>
      <c r="E109" s="193"/>
      <c r="F109" s="98"/>
      <c r="G109" s="99"/>
      <c r="H109" s="111"/>
      <c r="I109" s="99"/>
      <c r="J109" s="99"/>
      <c r="K109" s="99"/>
      <c r="L109" s="99"/>
      <c r="M109" s="100"/>
      <c r="N109" s="99"/>
      <c r="O109" s="99"/>
      <c r="P109" s="99"/>
      <c r="Q109" s="99"/>
      <c r="R109" s="99"/>
      <c r="S109" s="97"/>
      <c r="T109" s="111"/>
      <c r="U109" s="99"/>
      <c r="V109" s="122"/>
      <c r="W109" s="99"/>
      <c r="X109" s="99"/>
      <c r="Y109" s="111"/>
      <c r="Z109" s="99"/>
      <c r="AA109" s="99"/>
      <c r="AB109" s="99"/>
      <c r="AC109" s="101"/>
      <c r="AD109" s="102"/>
      <c r="AE109" s="101"/>
      <c r="AF109" s="99"/>
      <c r="AG109" s="99"/>
      <c r="AH109" s="99"/>
      <c r="AI109" s="99"/>
      <c r="AJ109" s="99"/>
      <c r="AK109" s="99"/>
      <c r="AL109" s="99"/>
      <c r="AM109" s="99"/>
    </row>
    <row r="110" spans="1:39" s="2" customFormat="1" ht="20.25" customHeight="1" thickTop="1" thickBot="1" x14ac:dyDescent="0.35">
      <c r="A110" s="1319" t="s">
        <v>1</v>
      </c>
      <c r="B110" s="1320"/>
      <c r="C110" s="1320"/>
      <c r="D110" s="1320"/>
      <c r="E110" s="104" t="s">
        <v>1</v>
      </c>
      <c r="F110" s="105" t="s">
        <v>1</v>
      </c>
      <c r="G110" s="104" t="s">
        <v>1</v>
      </c>
      <c r="H110" s="105" t="s">
        <v>1</v>
      </c>
      <c r="I110" s="104" t="s">
        <v>1</v>
      </c>
      <c r="J110" s="105" t="s">
        <v>1</v>
      </c>
      <c r="K110" s="104" t="s">
        <v>1</v>
      </c>
      <c r="L110" s="105" t="s">
        <v>1</v>
      </c>
      <c r="M110" s="104" t="s">
        <v>1</v>
      </c>
      <c r="N110" s="105" t="s">
        <v>1</v>
      </c>
      <c r="O110" s="104" t="s">
        <v>1</v>
      </c>
      <c r="P110" s="105" t="s">
        <v>1</v>
      </c>
      <c r="Q110" s="104" t="s">
        <v>1</v>
      </c>
      <c r="R110" s="105" t="s">
        <v>1</v>
      </c>
      <c r="S110" s="104" t="s">
        <v>1</v>
      </c>
      <c r="T110" s="105" t="s">
        <v>1</v>
      </c>
      <c r="U110" s="104" t="s">
        <v>1</v>
      </c>
      <c r="V110" s="105" t="s">
        <v>1</v>
      </c>
      <c r="W110" s="104" t="s">
        <v>1</v>
      </c>
      <c r="X110" s="105" t="s">
        <v>1</v>
      </c>
      <c r="Y110" s="104" t="s">
        <v>1</v>
      </c>
      <c r="Z110" s="105" t="s">
        <v>1</v>
      </c>
      <c r="AA110" s="104" t="s">
        <v>1</v>
      </c>
      <c r="AB110" s="105" t="s">
        <v>1</v>
      </c>
      <c r="AC110" s="104" t="s">
        <v>1</v>
      </c>
      <c r="AD110" s="105" t="s">
        <v>1</v>
      </c>
      <c r="AE110" s="104" t="s">
        <v>1</v>
      </c>
      <c r="AF110" s="105" t="s">
        <v>1</v>
      </c>
      <c r="AG110" s="104" t="s">
        <v>1</v>
      </c>
      <c r="AH110" s="105" t="s">
        <v>1</v>
      </c>
      <c r="AI110" s="104" t="s">
        <v>1</v>
      </c>
      <c r="AJ110" s="105" t="s">
        <v>1</v>
      </c>
      <c r="AK110" s="105" t="s">
        <v>1</v>
      </c>
      <c r="AL110" s="104" t="s">
        <v>1</v>
      </c>
      <c r="AM110" s="105" t="s">
        <v>1</v>
      </c>
    </row>
    <row r="111" spans="1:39" s="2" customFormat="1" ht="17.25" customHeight="1" thickTop="1" x14ac:dyDescent="0.3">
      <c r="A111" s="51">
        <v>1</v>
      </c>
      <c r="B111" s="57" t="s">
        <v>5</v>
      </c>
      <c r="C111" s="149" t="s">
        <v>204</v>
      </c>
      <c r="D111" s="1277"/>
      <c r="E111" s="193"/>
      <c r="F111" s="98"/>
      <c r="G111" s="99"/>
      <c r="H111" s="111"/>
      <c r="I111" s="99"/>
      <c r="J111" s="99"/>
      <c r="K111" s="99"/>
      <c r="L111" s="99"/>
      <c r="M111" s="100"/>
      <c r="N111" s="99"/>
      <c r="O111" s="99"/>
      <c r="P111" s="99"/>
      <c r="Q111" s="99"/>
      <c r="R111" s="99"/>
      <c r="S111" s="97"/>
      <c r="T111" s="111"/>
      <c r="U111" s="99"/>
      <c r="V111" s="122"/>
      <c r="W111" s="99"/>
      <c r="X111" s="99"/>
      <c r="Y111" s="111"/>
      <c r="Z111" s="99"/>
      <c r="AA111" s="99"/>
      <c r="AB111" s="99"/>
      <c r="AC111" s="101"/>
      <c r="AD111" s="102"/>
      <c r="AE111" s="101"/>
      <c r="AF111" s="99"/>
      <c r="AG111" s="99"/>
      <c r="AH111" s="99"/>
      <c r="AI111" s="99"/>
      <c r="AJ111" s="99"/>
      <c r="AK111" s="99"/>
      <c r="AL111" s="99"/>
      <c r="AM111" s="99"/>
    </row>
    <row r="112" spans="1:39" s="2" customFormat="1" ht="17.25" customHeight="1" x14ac:dyDescent="0.3">
      <c r="A112" s="51">
        <v>2</v>
      </c>
      <c r="B112" s="57" t="s">
        <v>7</v>
      </c>
      <c r="C112" s="75" t="s">
        <v>204</v>
      </c>
      <c r="D112" s="1278"/>
      <c r="E112" s="193"/>
      <c r="F112" s="98"/>
      <c r="G112" s="99"/>
      <c r="H112" s="111"/>
      <c r="I112" s="99"/>
      <c r="J112" s="99"/>
      <c r="K112" s="99"/>
      <c r="L112" s="99"/>
      <c r="M112" s="100"/>
      <c r="N112" s="99"/>
      <c r="O112" s="99"/>
      <c r="P112" s="99"/>
      <c r="Q112" s="99"/>
      <c r="R112" s="99"/>
      <c r="S112" s="97"/>
      <c r="T112" s="111"/>
      <c r="U112" s="99"/>
      <c r="V112" s="122"/>
      <c r="W112" s="99"/>
      <c r="X112" s="99"/>
      <c r="Y112" s="111"/>
      <c r="Z112" s="99"/>
      <c r="AA112" s="99"/>
      <c r="AB112" s="99"/>
      <c r="AC112" s="101"/>
      <c r="AD112" s="102"/>
      <c r="AE112" s="101"/>
      <c r="AF112" s="99"/>
      <c r="AG112" s="99"/>
      <c r="AH112" s="99"/>
      <c r="AI112" s="99"/>
      <c r="AJ112" s="99"/>
      <c r="AK112" s="99"/>
      <c r="AL112" s="99"/>
      <c r="AM112" s="99"/>
    </row>
    <row r="113" spans="1:39" s="2" customFormat="1" ht="17.25" customHeight="1" thickBot="1" x14ac:dyDescent="0.35">
      <c r="A113" s="51">
        <v>3</v>
      </c>
      <c r="B113" s="57" t="s">
        <v>6</v>
      </c>
      <c r="C113" s="147" t="s">
        <v>204</v>
      </c>
      <c r="D113" s="1279"/>
      <c r="E113" s="193"/>
      <c r="F113" s="98"/>
      <c r="G113" s="99"/>
      <c r="H113" s="111"/>
      <c r="I113" s="99"/>
      <c r="J113" s="99"/>
      <c r="K113" s="99"/>
      <c r="L113" s="99"/>
      <c r="M113" s="100"/>
      <c r="N113" s="99"/>
      <c r="O113" s="99"/>
      <c r="P113" s="99"/>
      <c r="Q113" s="99"/>
      <c r="R113" s="99"/>
      <c r="S113" s="97"/>
      <c r="T113" s="111"/>
      <c r="U113" s="99"/>
      <c r="V113" s="122"/>
      <c r="W113" s="99"/>
      <c r="X113" s="99"/>
      <c r="Y113" s="111"/>
      <c r="Z113" s="99"/>
      <c r="AA113" s="99"/>
      <c r="AB113" s="99"/>
      <c r="AC113" s="101"/>
      <c r="AD113" s="102"/>
      <c r="AE113" s="101"/>
      <c r="AF113" s="99"/>
      <c r="AG113" s="99"/>
      <c r="AH113" s="99"/>
      <c r="AI113" s="99"/>
      <c r="AJ113" s="99"/>
      <c r="AK113" s="99"/>
      <c r="AL113" s="99"/>
      <c r="AM113" s="99"/>
    </row>
    <row r="114" spans="1:39" s="2" customFormat="1" ht="20.25" customHeight="1" thickTop="1" thickBot="1" x14ac:dyDescent="0.35">
      <c r="A114" s="1282" t="s">
        <v>55</v>
      </c>
      <c r="B114" s="1283"/>
      <c r="C114" s="1283"/>
      <c r="D114" s="1283"/>
      <c r="E114" s="81" t="s">
        <v>55</v>
      </c>
      <c r="F114" s="80" t="s">
        <v>55</v>
      </c>
      <c r="G114" s="81" t="s">
        <v>55</v>
      </c>
      <c r="H114" s="80" t="s">
        <v>55</v>
      </c>
      <c r="I114" s="81" t="s">
        <v>55</v>
      </c>
      <c r="J114" s="80" t="s">
        <v>55</v>
      </c>
      <c r="K114" s="81" t="s">
        <v>55</v>
      </c>
      <c r="L114" s="80" t="s">
        <v>55</v>
      </c>
      <c r="M114" s="81" t="s">
        <v>55</v>
      </c>
      <c r="N114" s="80" t="s">
        <v>55</v>
      </c>
      <c r="O114" s="81" t="s">
        <v>55</v>
      </c>
      <c r="P114" s="80" t="s">
        <v>55</v>
      </c>
      <c r="Q114" s="81" t="s">
        <v>55</v>
      </c>
      <c r="R114" s="80" t="s">
        <v>55</v>
      </c>
      <c r="S114" s="81" t="s">
        <v>55</v>
      </c>
      <c r="T114" s="80" t="s">
        <v>55</v>
      </c>
      <c r="U114" s="81" t="s">
        <v>55</v>
      </c>
      <c r="V114" s="80" t="s">
        <v>55</v>
      </c>
      <c r="W114" s="81" t="s">
        <v>55</v>
      </c>
      <c r="X114" s="80" t="s">
        <v>55</v>
      </c>
      <c r="Y114" s="81" t="s">
        <v>55</v>
      </c>
      <c r="Z114" s="80" t="s">
        <v>55</v>
      </c>
      <c r="AA114" s="81" t="s">
        <v>55</v>
      </c>
      <c r="AB114" s="80" t="s">
        <v>55</v>
      </c>
      <c r="AC114" s="81" t="s">
        <v>55</v>
      </c>
      <c r="AD114" s="80" t="s">
        <v>55</v>
      </c>
      <c r="AE114" s="81" t="s">
        <v>55</v>
      </c>
      <c r="AF114" s="80" t="s">
        <v>55</v>
      </c>
      <c r="AG114" s="81" t="s">
        <v>55</v>
      </c>
      <c r="AH114" s="80" t="s">
        <v>55</v>
      </c>
      <c r="AI114" s="81" t="s">
        <v>55</v>
      </c>
      <c r="AJ114" s="80" t="s">
        <v>55</v>
      </c>
      <c r="AK114" s="80" t="s">
        <v>55</v>
      </c>
      <c r="AL114" s="81" t="s">
        <v>55</v>
      </c>
      <c r="AM114" s="80" t="s">
        <v>55</v>
      </c>
    </row>
    <row r="115" spans="1:39" s="2" customFormat="1" ht="15" thickTop="1" x14ac:dyDescent="0.3">
      <c r="A115" s="51">
        <v>1</v>
      </c>
      <c r="B115" s="293" t="s">
        <v>5</v>
      </c>
      <c r="C115" s="147" t="s">
        <v>203</v>
      </c>
      <c r="D115" s="1277"/>
      <c r="E115" s="193"/>
      <c r="F115" s="98"/>
      <c r="G115" s="99"/>
      <c r="H115" s="111"/>
      <c r="I115" s="99"/>
      <c r="J115" s="99"/>
      <c r="K115" s="99"/>
      <c r="L115" s="99"/>
      <c r="M115" s="100"/>
      <c r="N115" s="99"/>
      <c r="O115" s="99"/>
      <c r="P115" s="99"/>
      <c r="Q115" s="99"/>
      <c r="R115" s="99"/>
      <c r="S115" s="97"/>
      <c r="T115" s="111"/>
      <c r="U115" s="99"/>
      <c r="V115" s="122"/>
      <c r="W115" s="99"/>
      <c r="X115" s="99"/>
      <c r="Y115" s="111"/>
      <c r="Z115" s="99"/>
      <c r="AA115" s="99"/>
      <c r="AB115" s="99"/>
      <c r="AC115" s="101"/>
      <c r="AD115" s="102"/>
      <c r="AE115" s="101"/>
      <c r="AF115" s="99"/>
      <c r="AG115" s="99"/>
      <c r="AH115" s="99"/>
      <c r="AI115" s="99"/>
      <c r="AJ115" s="99"/>
      <c r="AK115" s="99"/>
      <c r="AL115" s="99"/>
      <c r="AM115" s="99"/>
    </row>
    <row r="116" spans="1:39" s="2" customFormat="1" ht="15" thickBot="1" x14ac:dyDescent="0.35">
      <c r="A116" s="63">
        <v>2</v>
      </c>
      <c r="B116" s="294" t="s">
        <v>6</v>
      </c>
      <c r="C116" s="147" t="s">
        <v>203</v>
      </c>
      <c r="D116" s="1279"/>
      <c r="E116" s="193"/>
      <c r="F116" s="98"/>
      <c r="G116" s="99"/>
      <c r="H116" s="111"/>
      <c r="I116" s="99"/>
      <c r="J116" s="99"/>
      <c r="K116" s="99"/>
      <c r="L116" s="99"/>
      <c r="M116" s="100"/>
      <c r="N116" s="99"/>
      <c r="O116" s="99"/>
      <c r="P116" s="99"/>
      <c r="Q116" s="99"/>
      <c r="R116" s="99"/>
      <c r="S116" s="97"/>
      <c r="T116" s="111"/>
      <c r="U116" s="99"/>
      <c r="V116" s="122"/>
      <c r="W116" s="99"/>
      <c r="X116" s="99"/>
      <c r="Y116" s="111"/>
      <c r="Z116" s="99"/>
      <c r="AA116" s="99"/>
      <c r="AB116" s="99"/>
      <c r="AC116" s="101"/>
      <c r="AD116" s="102"/>
      <c r="AE116" s="101"/>
      <c r="AF116" s="99"/>
      <c r="AG116" s="99"/>
      <c r="AH116" s="99"/>
      <c r="AI116" s="99"/>
      <c r="AJ116" s="99"/>
      <c r="AK116" s="99"/>
      <c r="AL116" s="99"/>
      <c r="AM116" s="99"/>
    </row>
    <row r="117" spans="1:39" s="2" customFormat="1" ht="15.75" customHeight="1" thickTop="1" thickBot="1" x14ac:dyDescent="0.35">
      <c r="A117" s="1282" t="s">
        <v>55</v>
      </c>
      <c r="B117" s="1283"/>
      <c r="C117" s="1283"/>
      <c r="D117" s="1283"/>
      <c r="E117" s="81" t="s">
        <v>55</v>
      </c>
      <c r="F117" s="80" t="s">
        <v>55</v>
      </c>
      <c r="G117" s="81" t="s">
        <v>55</v>
      </c>
      <c r="H117" s="80" t="s">
        <v>55</v>
      </c>
      <c r="I117" s="81" t="s">
        <v>55</v>
      </c>
      <c r="J117" s="80" t="s">
        <v>55</v>
      </c>
      <c r="K117" s="81" t="s">
        <v>55</v>
      </c>
      <c r="L117" s="80" t="s">
        <v>55</v>
      </c>
      <c r="M117" s="81" t="s">
        <v>55</v>
      </c>
      <c r="N117" s="80" t="s">
        <v>55</v>
      </c>
      <c r="O117" s="81" t="s">
        <v>55</v>
      </c>
      <c r="P117" s="80" t="s">
        <v>55</v>
      </c>
      <c r="Q117" s="81" t="s">
        <v>55</v>
      </c>
      <c r="R117" s="80" t="s">
        <v>55</v>
      </c>
      <c r="S117" s="81" t="s">
        <v>55</v>
      </c>
      <c r="T117" s="80" t="s">
        <v>55</v>
      </c>
      <c r="U117" s="81" t="s">
        <v>55</v>
      </c>
      <c r="V117" s="80" t="s">
        <v>55</v>
      </c>
      <c r="W117" s="81" t="s">
        <v>55</v>
      </c>
      <c r="X117" s="80" t="s">
        <v>55</v>
      </c>
      <c r="Y117" s="81" t="s">
        <v>55</v>
      </c>
      <c r="Z117" s="80" t="s">
        <v>55</v>
      </c>
      <c r="AA117" s="81" t="s">
        <v>55</v>
      </c>
      <c r="AB117" s="80" t="s">
        <v>55</v>
      </c>
      <c r="AC117" s="81" t="s">
        <v>55</v>
      </c>
      <c r="AD117" s="80" t="s">
        <v>55</v>
      </c>
      <c r="AE117" s="81" t="s">
        <v>55</v>
      </c>
      <c r="AF117" s="80" t="s">
        <v>55</v>
      </c>
      <c r="AG117" s="81" t="s">
        <v>55</v>
      </c>
      <c r="AH117" s="80" t="s">
        <v>55</v>
      </c>
      <c r="AI117" s="81" t="s">
        <v>55</v>
      </c>
      <c r="AJ117" s="80" t="s">
        <v>55</v>
      </c>
      <c r="AK117" s="80" t="s">
        <v>55</v>
      </c>
      <c r="AL117" s="81" t="s">
        <v>55</v>
      </c>
      <c r="AM117" s="80" t="s">
        <v>55</v>
      </c>
    </row>
    <row r="118" spans="1:39" s="2" customFormat="1" ht="15" thickTop="1" x14ac:dyDescent="0.3">
      <c r="A118" s="62">
        <v>1</v>
      </c>
      <c r="B118" s="146" t="s">
        <v>127</v>
      </c>
      <c r="C118" s="147" t="s">
        <v>133</v>
      </c>
      <c r="D118" s="1277"/>
      <c r="E118" s="193"/>
      <c r="F118" s="98"/>
      <c r="G118" s="99"/>
      <c r="H118" s="111"/>
      <c r="I118" s="99"/>
      <c r="J118" s="99"/>
      <c r="K118" s="99"/>
      <c r="L118" s="99"/>
      <c r="M118" s="100"/>
      <c r="N118" s="99"/>
      <c r="O118" s="99"/>
      <c r="P118" s="99"/>
      <c r="Q118" s="99"/>
      <c r="R118" s="99"/>
      <c r="S118" s="97"/>
      <c r="T118" s="111"/>
      <c r="U118" s="99"/>
      <c r="V118" s="122"/>
      <c r="W118" s="99"/>
      <c r="X118" s="99"/>
      <c r="Y118" s="111"/>
      <c r="Z118" s="99"/>
      <c r="AA118" s="99"/>
      <c r="AB118" s="99"/>
      <c r="AC118" s="101"/>
      <c r="AD118" s="102"/>
      <c r="AE118" s="101"/>
      <c r="AF118" s="99"/>
      <c r="AG118" s="99"/>
      <c r="AH118" s="99"/>
      <c r="AI118" s="99"/>
      <c r="AJ118" s="99"/>
      <c r="AK118" s="99"/>
      <c r="AL118" s="99"/>
      <c r="AM118" s="99"/>
    </row>
    <row r="119" spans="1:39" s="2" customFormat="1" ht="15" thickBot="1" x14ac:dyDescent="0.35">
      <c r="A119" s="62">
        <v>2</v>
      </c>
      <c r="B119" s="146" t="s">
        <v>136</v>
      </c>
      <c r="C119" s="147" t="s">
        <v>141</v>
      </c>
      <c r="D119" s="1279"/>
      <c r="E119" s="193"/>
      <c r="F119" s="98"/>
      <c r="G119" s="99"/>
      <c r="H119" s="111"/>
      <c r="I119" s="99"/>
      <c r="J119" s="99"/>
      <c r="K119" s="99"/>
      <c r="L119" s="99"/>
      <c r="M119" s="100"/>
      <c r="N119" s="99"/>
      <c r="O119" s="99"/>
      <c r="P119" s="99"/>
      <c r="Q119" s="99"/>
      <c r="R119" s="99"/>
      <c r="S119" s="97"/>
      <c r="T119" s="111"/>
      <c r="U119" s="99"/>
      <c r="V119" s="122"/>
      <c r="W119" s="99"/>
      <c r="X119" s="99"/>
      <c r="Y119" s="111"/>
      <c r="Z119" s="99"/>
      <c r="AA119" s="99"/>
      <c r="AB119" s="99"/>
      <c r="AC119" s="101"/>
      <c r="AD119" s="102"/>
      <c r="AE119" s="101"/>
      <c r="AF119" s="99"/>
      <c r="AG119" s="99"/>
      <c r="AH119" s="99"/>
      <c r="AI119" s="99"/>
      <c r="AJ119" s="99"/>
      <c r="AK119" s="99"/>
      <c r="AL119" s="99"/>
      <c r="AM119" s="99"/>
    </row>
    <row r="120" spans="1:39" s="2" customFormat="1" ht="25.5" customHeight="1" thickTop="1" thickBot="1" x14ac:dyDescent="0.35">
      <c r="A120" s="1282" t="s">
        <v>55</v>
      </c>
      <c r="B120" s="1283"/>
      <c r="C120" s="1283"/>
      <c r="D120" s="1283"/>
      <c r="E120" s="81" t="s">
        <v>55</v>
      </c>
      <c r="F120" s="80" t="s">
        <v>55</v>
      </c>
      <c r="G120" s="81" t="s">
        <v>55</v>
      </c>
      <c r="H120" s="80" t="s">
        <v>55</v>
      </c>
      <c r="I120" s="81" t="s">
        <v>55</v>
      </c>
      <c r="J120" s="80" t="s">
        <v>55</v>
      </c>
      <c r="K120" s="81" t="s">
        <v>55</v>
      </c>
      <c r="L120" s="80" t="s">
        <v>55</v>
      </c>
      <c r="M120" s="81" t="s">
        <v>55</v>
      </c>
      <c r="N120" s="80" t="s">
        <v>55</v>
      </c>
      <c r="O120" s="81" t="s">
        <v>55</v>
      </c>
      <c r="P120" s="80" t="s">
        <v>55</v>
      </c>
      <c r="Q120" s="81" t="s">
        <v>55</v>
      </c>
      <c r="R120" s="80" t="s">
        <v>55</v>
      </c>
      <c r="S120" s="81" t="s">
        <v>55</v>
      </c>
      <c r="T120" s="80" t="s">
        <v>55</v>
      </c>
      <c r="U120" s="81" t="s">
        <v>55</v>
      </c>
      <c r="V120" s="80" t="s">
        <v>55</v>
      </c>
      <c r="W120" s="81" t="s">
        <v>55</v>
      </c>
      <c r="X120" s="80" t="s">
        <v>55</v>
      </c>
      <c r="Y120" s="81" t="s">
        <v>55</v>
      </c>
      <c r="Z120" s="80" t="s">
        <v>55</v>
      </c>
      <c r="AA120" s="81" t="s">
        <v>55</v>
      </c>
      <c r="AB120" s="80" t="s">
        <v>55</v>
      </c>
      <c r="AC120" s="81" t="s">
        <v>55</v>
      </c>
      <c r="AD120" s="80" t="s">
        <v>55</v>
      </c>
      <c r="AE120" s="81" t="s">
        <v>55</v>
      </c>
      <c r="AF120" s="80" t="s">
        <v>55</v>
      </c>
      <c r="AG120" s="81" t="s">
        <v>55</v>
      </c>
      <c r="AH120" s="80" t="s">
        <v>55</v>
      </c>
      <c r="AI120" s="81" t="s">
        <v>55</v>
      </c>
      <c r="AJ120" s="80" t="s">
        <v>55</v>
      </c>
      <c r="AK120" s="80" t="s">
        <v>55</v>
      </c>
      <c r="AL120" s="81" t="s">
        <v>55</v>
      </c>
      <c r="AM120" s="80" t="s">
        <v>55</v>
      </c>
    </row>
    <row r="121" spans="1:39" s="2" customFormat="1" ht="20.25" customHeight="1" thickTop="1" x14ac:dyDescent="0.3">
      <c r="A121" s="52">
        <v>1</v>
      </c>
      <c r="B121" s="291" t="s">
        <v>6</v>
      </c>
      <c r="C121" s="149" t="s">
        <v>202</v>
      </c>
      <c r="D121" s="1277"/>
      <c r="E121" s="193"/>
      <c r="F121" s="98"/>
      <c r="G121" s="99"/>
      <c r="H121" s="111"/>
      <c r="I121" s="99"/>
      <c r="J121" s="99"/>
      <c r="K121" s="99"/>
      <c r="L121" s="99"/>
      <c r="M121" s="100"/>
      <c r="N121" s="99"/>
      <c r="O121" s="99"/>
      <c r="P121" s="99"/>
      <c r="Q121" s="99"/>
      <c r="R121" s="99"/>
      <c r="S121" s="97"/>
      <c r="T121" s="111"/>
      <c r="U121" s="99"/>
      <c r="V121" s="122"/>
      <c r="W121" s="99"/>
      <c r="X121" s="99"/>
      <c r="Y121" s="111"/>
      <c r="Z121" s="99"/>
      <c r="AA121" s="99"/>
      <c r="AB121" s="99"/>
      <c r="AC121" s="101"/>
      <c r="AD121" s="102"/>
      <c r="AE121" s="101"/>
      <c r="AF121" s="99"/>
      <c r="AG121" s="99"/>
      <c r="AH121" s="99"/>
      <c r="AI121" s="99"/>
      <c r="AJ121" s="99"/>
      <c r="AK121" s="99"/>
      <c r="AL121" s="99"/>
      <c r="AM121" s="99"/>
    </row>
    <row r="122" spans="1:39" s="2" customFormat="1" x14ac:dyDescent="0.3">
      <c r="A122" s="53">
        <v>2</v>
      </c>
      <c r="B122" s="198" t="s">
        <v>5</v>
      </c>
      <c r="C122" s="150" t="s">
        <v>202</v>
      </c>
      <c r="D122" s="1278"/>
      <c r="E122" s="193"/>
      <c r="F122" s="98"/>
      <c r="G122" s="99"/>
      <c r="H122" s="111"/>
      <c r="I122" s="99"/>
      <c r="J122" s="99"/>
      <c r="K122" s="99"/>
      <c r="L122" s="99"/>
      <c r="M122" s="100"/>
      <c r="N122" s="99"/>
      <c r="O122" s="99"/>
      <c r="P122" s="99"/>
      <c r="Q122" s="99"/>
      <c r="R122" s="99"/>
      <c r="S122" s="97"/>
      <c r="T122" s="111"/>
      <c r="U122" s="99"/>
      <c r="V122" s="122"/>
      <c r="W122" s="99"/>
      <c r="X122" s="99"/>
      <c r="Y122" s="111"/>
      <c r="Z122" s="99"/>
      <c r="AA122" s="99"/>
      <c r="AB122" s="99"/>
      <c r="AC122" s="101"/>
      <c r="AD122" s="102"/>
      <c r="AE122" s="101"/>
      <c r="AF122" s="99"/>
      <c r="AG122" s="99"/>
      <c r="AH122" s="99"/>
      <c r="AI122" s="99"/>
      <c r="AJ122" s="99"/>
      <c r="AK122" s="99"/>
      <c r="AL122" s="99"/>
      <c r="AM122" s="99"/>
    </row>
    <row r="123" spans="1:39" s="2" customFormat="1" ht="15" thickBot="1" x14ac:dyDescent="0.35">
      <c r="A123" s="55">
        <v>3</v>
      </c>
      <c r="B123" s="292" t="s">
        <v>9</v>
      </c>
      <c r="C123" s="754" t="s">
        <v>202</v>
      </c>
      <c r="D123" s="1279"/>
      <c r="E123" s="193"/>
      <c r="F123" s="98"/>
      <c r="G123" s="99"/>
      <c r="H123" s="111"/>
      <c r="I123" s="99"/>
      <c r="J123" s="99"/>
      <c r="K123" s="99"/>
      <c r="L123" s="99"/>
      <c r="M123" s="100"/>
      <c r="N123" s="99"/>
      <c r="O123" s="99"/>
      <c r="P123" s="99"/>
      <c r="Q123" s="99"/>
      <c r="R123" s="99"/>
      <c r="S123" s="97"/>
      <c r="T123" s="111"/>
      <c r="U123" s="99"/>
      <c r="V123" s="122"/>
      <c r="W123" s="99"/>
      <c r="X123" s="99"/>
      <c r="Y123" s="111"/>
      <c r="Z123" s="99"/>
      <c r="AA123" s="99"/>
      <c r="AB123" s="99"/>
      <c r="AC123" s="101"/>
      <c r="AD123" s="102"/>
      <c r="AE123" s="101"/>
      <c r="AF123" s="99"/>
      <c r="AG123" s="99"/>
      <c r="AH123" s="99"/>
      <c r="AI123" s="99"/>
      <c r="AJ123" s="99"/>
      <c r="AK123" s="99"/>
      <c r="AL123" s="99"/>
      <c r="AM123" s="99"/>
    </row>
    <row r="124" spans="1:39" s="2" customFormat="1" ht="20.25" customHeight="1" thickTop="1" thickBot="1" x14ac:dyDescent="0.35">
      <c r="A124" s="1282" t="s">
        <v>55</v>
      </c>
      <c r="B124" s="1283"/>
      <c r="C124" s="1283"/>
      <c r="D124" s="1283"/>
      <c r="E124" s="81" t="s">
        <v>55</v>
      </c>
      <c r="F124" s="80" t="s">
        <v>55</v>
      </c>
      <c r="G124" s="81" t="s">
        <v>55</v>
      </c>
      <c r="H124" s="80" t="s">
        <v>55</v>
      </c>
      <c r="I124" s="81" t="s">
        <v>55</v>
      </c>
      <c r="J124" s="80" t="s">
        <v>55</v>
      </c>
      <c r="K124" s="81" t="s">
        <v>55</v>
      </c>
      <c r="L124" s="80" t="s">
        <v>55</v>
      </c>
      <c r="M124" s="81" t="s">
        <v>55</v>
      </c>
      <c r="N124" s="80" t="s">
        <v>55</v>
      </c>
      <c r="O124" s="81" t="s">
        <v>55</v>
      </c>
      <c r="P124" s="80" t="s">
        <v>55</v>
      </c>
      <c r="Q124" s="81" t="s">
        <v>55</v>
      </c>
      <c r="R124" s="80" t="s">
        <v>55</v>
      </c>
      <c r="S124" s="81" t="s">
        <v>55</v>
      </c>
      <c r="T124" s="80" t="s">
        <v>55</v>
      </c>
      <c r="U124" s="81" t="s">
        <v>55</v>
      </c>
      <c r="V124" s="80" t="s">
        <v>55</v>
      </c>
      <c r="W124" s="81" t="s">
        <v>55</v>
      </c>
      <c r="X124" s="80" t="s">
        <v>55</v>
      </c>
      <c r="Y124" s="81" t="s">
        <v>55</v>
      </c>
      <c r="Z124" s="80" t="s">
        <v>55</v>
      </c>
      <c r="AA124" s="81" t="s">
        <v>55</v>
      </c>
      <c r="AB124" s="80" t="s">
        <v>55</v>
      </c>
      <c r="AC124" s="81" t="s">
        <v>55</v>
      </c>
      <c r="AD124" s="80" t="s">
        <v>55</v>
      </c>
      <c r="AE124" s="81" t="s">
        <v>55</v>
      </c>
      <c r="AF124" s="80" t="s">
        <v>55</v>
      </c>
      <c r="AG124" s="81" t="s">
        <v>55</v>
      </c>
      <c r="AH124" s="80" t="s">
        <v>55</v>
      </c>
      <c r="AI124" s="81" t="s">
        <v>55</v>
      </c>
      <c r="AJ124" s="80" t="s">
        <v>55</v>
      </c>
      <c r="AK124" s="80" t="s">
        <v>55</v>
      </c>
      <c r="AL124" s="81" t="s">
        <v>55</v>
      </c>
      <c r="AM124" s="80" t="s">
        <v>55</v>
      </c>
    </row>
    <row r="125" spans="1:39" s="2" customFormat="1" ht="15" thickTop="1" x14ac:dyDescent="0.3">
      <c r="A125" s="68">
        <v>1</v>
      </c>
      <c r="B125" s="291" t="s">
        <v>5</v>
      </c>
      <c r="C125" s="76" t="s">
        <v>201</v>
      </c>
      <c r="D125" s="1291"/>
      <c r="E125" s="193"/>
      <c r="F125" s="98"/>
      <c r="G125" s="99"/>
      <c r="H125" s="111"/>
      <c r="I125" s="99"/>
      <c r="J125" s="99"/>
      <c r="K125" s="99"/>
      <c r="L125" s="99"/>
      <c r="M125" s="100"/>
      <c r="N125" s="99"/>
      <c r="O125" s="99"/>
      <c r="P125" s="99"/>
      <c r="Q125" s="99"/>
      <c r="R125" s="99"/>
      <c r="S125" s="97"/>
      <c r="T125" s="111"/>
      <c r="U125" s="99"/>
      <c r="V125" s="122"/>
      <c r="W125" s="99"/>
      <c r="X125" s="99"/>
      <c r="Y125" s="111"/>
      <c r="Z125" s="99"/>
      <c r="AA125" s="99"/>
      <c r="AB125" s="99"/>
      <c r="AC125" s="101"/>
      <c r="AD125" s="102"/>
      <c r="AE125" s="101"/>
      <c r="AF125" s="99"/>
      <c r="AG125" s="99"/>
      <c r="AH125" s="99"/>
      <c r="AI125" s="99"/>
      <c r="AJ125" s="99"/>
      <c r="AK125" s="99"/>
      <c r="AL125" s="99"/>
      <c r="AM125" s="99"/>
    </row>
    <row r="126" spans="1:39" s="2" customFormat="1" ht="20.25" customHeight="1" thickBot="1" x14ac:dyDescent="0.35">
      <c r="A126" s="64">
        <v>2</v>
      </c>
      <c r="B126" s="295" t="s">
        <v>6</v>
      </c>
      <c r="C126" s="76" t="s">
        <v>201</v>
      </c>
      <c r="D126" s="1292"/>
      <c r="E126" s="193"/>
      <c r="F126" s="98"/>
      <c r="G126" s="99"/>
      <c r="H126" s="111"/>
      <c r="I126" s="99"/>
      <c r="J126" s="99"/>
      <c r="K126" s="99"/>
      <c r="L126" s="99"/>
      <c r="M126" s="100"/>
      <c r="N126" s="99"/>
      <c r="O126" s="99"/>
      <c r="P126" s="99"/>
      <c r="Q126" s="99"/>
      <c r="R126" s="99"/>
      <c r="S126" s="97"/>
      <c r="T126" s="111"/>
      <c r="U126" s="99"/>
      <c r="V126" s="122"/>
      <c r="W126" s="99"/>
      <c r="X126" s="99"/>
      <c r="Y126" s="111"/>
      <c r="Z126" s="99"/>
      <c r="AA126" s="99"/>
      <c r="AB126" s="99"/>
      <c r="AC126" s="101"/>
      <c r="AD126" s="102"/>
      <c r="AE126" s="101"/>
      <c r="AF126" s="99"/>
      <c r="AG126" s="99"/>
      <c r="AH126" s="99"/>
      <c r="AI126" s="99"/>
      <c r="AJ126" s="99"/>
      <c r="AK126" s="99"/>
      <c r="AL126" s="99"/>
      <c r="AM126" s="99"/>
    </row>
    <row r="127" spans="1:39" s="2" customFormat="1" ht="20.25" customHeight="1" thickTop="1" thickBot="1" x14ac:dyDescent="0.35">
      <c r="A127" s="1282" t="s">
        <v>55</v>
      </c>
      <c r="B127" s="1283"/>
      <c r="C127" s="1283"/>
      <c r="D127" s="1283"/>
      <c r="E127" s="81" t="s">
        <v>55</v>
      </c>
      <c r="F127" s="80" t="s">
        <v>55</v>
      </c>
      <c r="G127" s="81" t="s">
        <v>55</v>
      </c>
      <c r="H127" s="80" t="s">
        <v>55</v>
      </c>
      <c r="I127" s="81" t="s">
        <v>55</v>
      </c>
      <c r="J127" s="80" t="s">
        <v>55</v>
      </c>
      <c r="K127" s="81" t="s">
        <v>55</v>
      </c>
      <c r="L127" s="80" t="s">
        <v>55</v>
      </c>
      <c r="M127" s="81" t="s">
        <v>55</v>
      </c>
      <c r="N127" s="80" t="s">
        <v>55</v>
      </c>
      <c r="O127" s="81" t="s">
        <v>55</v>
      </c>
      <c r="P127" s="80" t="s">
        <v>55</v>
      </c>
      <c r="Q127" s="81" t="s">
        <v>55</v>
      </c>
      <c r="R127" s="80" t="s">
        <v>55</v>
      </c>
      <c r="S127" s="81" t="s">
        <v>55</v>
      </c>
      <c r="T127" s="80" t="s">
        <v>55</v>
      </c>
      <c r="U127" s="81" t="s">
        <v>55</v>
      </c>
      <c r="V127" s="80" t="s">
        <v>55</v>
      </c>
      <c r="W127" s="81" t="s">
        <v>55</v>
      </c>
      <c r="X127" s="80" t="s">
        <v>55</v>
      </c>
      <c r="Y127" s="81" t="s">
        <v>55</v>
      </c>
      <c r="Z127" s="80" t="s">
        <v>55</v>
      </c>
      <c r="AA127" s="81" t="s">
        <v>55</v>
      </c>
      <c r="AB127" s="80" t="s">
        <v>55</v>
      </c>
      <c r="AC127" s="81" t="s">
        <v>55</v>
      </c>
      <c r="AD127" s="80" t="s">
        <v>55</v>
      </c>
      <c r="AE127" s="81" t="s">
        <v>55</v>
      </c>
      <c r="AF127" s="80" t="s">
        <v>55</v>
      </c>
      <c r="AG127" s="81" t="s">
        <v>55</v>
      </c>
      <c r="AH127" s="80" t="s">
        <v>55</v>
      </c>
      <c r="AI127" s="81" t="s">
        <v>55</v>
      </c>
      <c r="AJ127" s="80" t="s">
        <v>55</v>
      </c>
      <c r="AK127" s="80" t="s">
        <v>55</v>
      </c>
      <c r="AL127" s="81" t="s">
        <v>55</v>
      </c>
      <c r="AM127" s="80" t="s">
        <v>55</v>
      </c>
    </row>
    <row r="128" spans="1:39" s="2" customFormat="1" ht="15" thickTop="1" x14ac:dyDescent="0.3">
      <c r="A128" s="63">
        <v>1</v>
      </c>
      <c r="B128" s="291" t="s">
        <v>5</v>
      </c>
      <c r="C128" s="75" t="s">
        <v>200</v>
      </c>
      <c r="D128" s="1291"/>
      <c r="E128" s="193"/>
      <c r="F128" s="98"/>
      <c r="G128" s="99"/>
      <c r="H128" s="111"/>
      <c r="I128" s="99"/>
      <c r="J128" s="99"/>
      <c r="K128" s="99"/>
      <c r="L128" s="99"/>
      <c r="M128" s="100"/>
      <c r="N128" s="99"/>
      <c r="O128" s="99"/>
      <c r="P128" s="99"/>
      <c r="Q128" s="99"/>
      <c r="R128" s="99"/>
      <c r="S128" s="97"/>
      <c r="T128" s="111"/>
      <c r="U128" s="99"/>
      <c r="V128" s="122"/>
      <c r="W128" s="99"/>
      <c r="X128" s="99"/>
      <c r="Y128" s="111"/>
      <c r="Z128" s="99"/>
      <c r="AA128" s="99"/>
      <c r="AB128" s="99"/>
      <c r="AC128" s="101"/>
      <c r="AD128" s="102"/>
      <c r="AE128" s="101"/>
      <c r="AF128" s="99"/>
      <c r="AG128" s="99"/>
      <c r="AH128" s="99"/>
      <c r="AI128" s="99"/>
      <c r="AJ128" s="99"/>
      <c r="AK128" s="99"/>
      <c r="AL128" s="99"/>
      <c r="AM128" s="99"/>
    </row>
    <row r="129" spans="1:39" s="2" customFormat="1" ht="18" customHeight="1" x14ac:dyDescent="0.3">
      <c r="A129" s="63">
        <v>2</v>
      </c>
      <c r="B129" s="295" t="s">
        <v>6</v>
      </c>
      <c r="C129" s="75" t="s">
        <v>200</v>
      </c>
      <c r="D129" s="1317"/>
      <c r="E129" s="193"/>
      <c r="F129" s="98"/>
      <c r="G129" s="99"/>
      <c r="H129" s="111"/>
      <c r="I129" s="99"/>
      <c r="J129" s="99"/>
      <c r="K129" s="99"/>
      <c r="L129" s="99"/>
      <c r="M129" s="100"/>
      <c r="N129" s="99"/>
      <c r="O129" s="99"/>
      <c r="P129" s="99"/>
      <c r="Q129" s="99"/>
      <c r="R129" s="99"/>
      <c r="S129" s="97"/>
      <c r="T129" s="111"/>
      <c r="U129" s="99"/>
      <c r="V129" s="122"/>
      <c r="W129" s="99"/>
      <c r="X129" s="99"/>
      <c r="Y129" s="111"/>
      <c r="Z129" s="99"/>
      <c r="AA129" s="99"/>
      <c r="AB129" s="99"/>
      <c r="AC129" s="101"/>
      <c r="AD129" s="102"/>
      <c r="AE129" s="101"/>
      <c r="AF129" s="99"/>
      <c r="AG129" s="99"/>
      <c r="AH129" s="99"/>
      <c r="AI129" s="99"/>
      <c r="AJ129" s="99"/>
      <c r="AK129" s="99"/>
      <c r="AL129" s="99"/>
      <c r="AM129" s="99"/>
    </row>
    <row r="130" spans="1:39" s="2" customFormat="1" ht="20.25" customHeight="1" thickBot="1" x14ac:dyDescent="0.35">
      <c r="A130" s="63">
        <v>3</v>
      </c>
      <c r="B130" s="198" t="s">
        <v>57</v>
      </c>
      <c r="C130" s="75" t="s">
        <v>200</v>
      </c>
      <c r="D130" s="1292"/>
      <c r="E130" s="193"/>
      <c r="F130" s="98"/>
      <c r="G130" s="99"/>
      <c r="H130" s="111"/>
      <c r="I130" s="99"/>
      <c r="J130" s="99"/>
      <c r="K130" s="99"/>
      <c r="L130" s="99"/>
      <c r="M130" s="100"/>
      <c r="N130" s="99"/>
      <c r="O130" s="99"/>
      <c r="P130" s="99"/>
      <c r="Q130" s="99"/>
      <c r="R130" s="99"/>
      <c r="S130" s="97"/>
      <c r="T130" s="111"/>
      <c r="U130" s="99"/>
      <c r="V130" s="122"/>
      <c r="W130" s="99"/>
      <c r="X130" s="99"/>
      <c r="Y130" s="111"/>
      <c r="Z130" s="99"/>
      <c r="AA130" s="99"/>
      <c r="AB130" s="99"/>
      <c r="AC130" s="101"/>
      <c r="AD130" s="102"/>
      <c r="AE130" s="101"/>
      <c r="AF130" s="99"/>
      <c r="AG130" s="99"/>
      <c r="AH130" s="99"/>
      <c r="AI130" s="99"/>
      <c r="AJ130" s="99"/>
      <c r="AK130" s="99"/>
      <c r="AL130" s="99"/>
      <c r="AM130" s="99"/>
    </row>
    <row r="131" spans="1:39" s="2" customFormat="1" ht="20.25" customHeight="1" thickTop="1" thickBot="1" x14ac:dyDescent="0.35">
      <c r="A131" s="1282" t="s">
        <v>55</v>
      </c>
      <c r="B131" s="1283"/>
      <c r="C131" s="1283"/>
      <c r="D131" s="1283"/>
      <c r="E131" s="81" t="s">
        <v>55</v>
      </c>
      <c r="F131" s="80" t="s">
        <v>55</v>
      </c>
      <c r="G131" s="81" t="s">
        <v>55</v>
      </c>
      <c r="H131" s="80" t="s">
        <v>55</v>
      </c>
      <c r="I131" s="81" t="s">
        <v>55</v>
      </c>
      <c r="J131" s="80" t="s">
        <v>55</v>
      </c>
      <c r="K131" s="81" t="s">
        <v>55</v>
      </c>
      <c r="L131" s="80" t="s">
        <v>55</v>
      </c>
      <c r="M131" s="81" t="s">
        <v>55</v>
      </c>
      <c r="N131" s="80" t="s">
        <v>55</v>
      </c>
      <c r="O131" s="81" t="s">
        <v>55</v>
      </c>
      <c r="P131" s="80" t="s">
        <v>55</v>
      </c>
      <c r="Q131" s="81" t="s">
        <v>55</v>
      </c>
      <c r="R131" s="80" t="s">
        <v>55</v>
      </c>
      <c r="S131" s="81" t="s">
        <v>55</v>
      </c>
      <c r="T131" s="80" t="s">
        <v>55</v>
      </c>
      <c r="U131" s="81" t="s">
        <v>55</v>
      </c>
      <c r="V131" s="80" t="s">
        <v>55</v>
      </c>
      <c r="W131" s="81" t="s">
        <v>55</v>
      </c>
      <c r="X131" s="80" t="s">
        <v>55</v>
      </c>
      <c r="Y131" s="81" t="s">
        <v>55</v>
      </c>
      <c r="Z131" s="80" t="s">
        <v>55</v>
      </c>
      <c r="AA131" s="81" t="s">
        <v>55</v>
      </c>
      <c r="AB131" s="80" t="s">
        <v>55</v>
      </c>
      <c r="AC131" s="81" t="s">
        <v>55</v>
      </c>
      <c r="AD131" s="80" t="s">
        <v>55</v>
      </c>
      <c r="AE131" s="81" t="s">
        <v>55</v>
      </c>
      <c r="AF131" s="80" t="s">
        <v>55</v>
      </c>
      <c r="AG131" s="81" t="s">
        <v>55</v>
      </c>
      <c r="AH131" s="80" t="s">
        <v>55</v>
      </c>
      <c r="AI131" s="81" t="s">
        <v>55</v>
      </c>
      <c r="AJ131" s="80" t="s">
        <v>55</v>
      </c>
      <c r="AK131" s="80" t="s">
        <v>55</v>
      </c>
      <c r="AL131" s="81" t="s">
        <v>55</v>
      </c>
      <c r="AM131" s="80" t="s">
        <v>55</v>
      </c>
    </row>
    <row r="132" spans="1:39" s="2" customFormat="1" ht="15" thickTop="1" x14ac:dyDescent="0.3">
      <c r="A132" s="63">
        <v>1</v>
      </c>
      <c r="B132" s="295" t="s">
        <v>6</v>
      </c>
      <c r="C132" s="75" t="s">
        <v>75</v>
      </c>
      <c r="D132" s="1291"/>
      <c r="E132" s="193"/>
      <c r="F132" s="98"/>
      <c r="G132" s="99"/>
      <c r="H132" s="111"/>
      <c r="I132" s="99"/>
      <c r="J132" s="99"/>
      <c r="K132" s="99"/>
      <c r="L132" s="99"/>
      <c r="M132" s="100"/>
      <c r="N132" s="99"/>
      <c r="O132" s="99"/>
      <c r="P132" s="99"/>
      <c r="Q132" s="99"/>
      <c r="R132" s="99"/>
      <c r="S132" s="97"/>
      <c r="T132" s="111"/>
      <c r="U132" s="99"/>
      <c r="V132" s="122"/>
      <c r="W132" s="99"/>
      <c r="X132" s="99"/>
      <c r="Y132" s="111"/>
      <c r="Z132" s="99"/>
      <c r="AA132" s="99"/>
      <c r="AB132" s="99"/>
      <c r="AC132" s="101"/>
      <c r="AD132" s="102"/>
      <c r="AE132" s="101"/>
      <c r="AF132" s="99"/>
      <c r="AG132" s="99"/>
      <c r="AH132" s="99"/>
      <c r="AI132" s="99"/>
      <c r="AJ132" s="99"/>
      <c r="AK132" s="99"/>
      <c r="AL132" s="99"/>
      <c r="AM132" s="99"/>
    </row>
    <row r="133" spans="1:39" s="2" customFormat="1" ht="15" thickBot="1" x14ac:dyDescent="0.35">
      <c r="A133" s="63">
        <v>2</v>
      </c>
      <c r="B133" s="198" t="s">
        <v>57</v>
      </c>
      <c r="C133" s="75" t="s">
        <v>75</v>
      </c>
      <c r="D133" s="1292"/>
      <c r="E133" s="193"/>
      <c r="F133" s="98"/>
      <c r="G133" s="99"/>
      <c r="H133" s="111"/>
      <c r="I133" s="99"/>
      <c r="J133" s="99"/>
      <c r="K133" s="99"/>
      <c r="L133" s="99"/>
      <c r="M133" s="100"/>
      <c r="N133" s="99"/>
      <c r="O133" s="99"/>
      <c r="P133" s="99"/>
      <c r="Q133" s="99"/>
      <c r="R133" s="99"/>
      <c r="S133" s="97"/>
      <c r="T133" s="111"/>
      <c r="U133" s="99"/>
      <c r="V133" s="122"/>
      <c r="W133" s="99"/>
      <c r="X133" s="99"/>
      <c r="Y133" s="111"/>
      <c r="Z133" s="99"/>
      <c r="AA133" s="99"/>
      <c r="AB133" s="99"/>
      <c r="AC133" s="101"/>
      <c r="AD133" s="102"/>
      <c r="AE133" s="101"/>
      <c r="AF133" s="99"/>
      <c r="AG133" s="99"/>
      <c r="AH133" s="99"/>
      <c r="AI133" s="99"/>
      <c r="AJ133" s="99"/>
      <c r="AK133" s="99"/>
      <c r="AL133" s="99"/>
      <c r="AM133" s="99"/>
    </row>
    <row r="134" spans="1:39" s="2" customFormat="1" ht="20.25" customHeight="1" thickTop="1" thickBot="1" x14ac:dyDescent="0.35">
      <c r="A134" s="1282" t="s">
        <v>55</v>
      </c>
      <c r="B134" s="1283"/>
      <c r="C134" s="1283"/>
      <c r="D134" s="1283"/>
      <c r="E134" s="81" t="s">
        <v>55</v>
      </c>
      <c r="F134" s="80" t="s">
        <v>55</v>
      </c>
      <c r="G134" s="81" t="s">
        <v>55</v>
      </c>
      <c r="H134" s="80" t="s">
        <v>55</v>
      </c>
      <c r="I134" s="81" t="s">
        <v>55</v>
      </c>
      <c r="J134" s="80" t="s">
        <v>55</v>
      </c>
      <c r="K134" s="81" t="s">
        <v>55</v>
      </c>
      <c r="L134" s="80" t="s">
        <v>55</v>
      </c>
      <c r="M134" s="81" t="s">
        <v>55</v>
      </c>
      <c r="N134" s="80" t="s">
        <v>55</v>
      </c>
      <c r="O134" s="81" t="s">
        <v>55</v>
      </c>
      <c r="P134" s="80" t="s">
        <v>55</v>
      </c>
      <c r="Q134" s="81" t="s">
        <v>55</v>
      </c>
      <c r="R134" s="80" t="s">
        <v>55</v>
      </c>
      <c r="S134" s="81" t="s">
        <v>55</v>
      </c>
      <c r="T134" s="80" t="s">
        <v>55</v>
      </c>
      <c r="U134" s="81" t="s">
        <v>55</v>
      </c>
      <c r="V134" s="80" t="s">
        <v>55</v>
      </c>
      <c r="W134" s="81" t="s">
        <v>55</v>
      </c>
      <c r="X134" s="80" t="s">
        <v>55</v>
      </c>
      <c r="Y134" s="81" t="s">
        <v>55</v>
      </c>
      <c r="Z134" s="80" t="s">
        <v>55</v>
      </c>
      <c r="AA134" s="81" t="s">
        <v>55</v>
      </c>
      <c r="AB134" s="80" t="s">
        <v>55</v>
      </c>
      <c r="AC134" s="81" t="s">
        <v>55</v>
      </c>
      <c r="AD134" s="80" t="s">
        <v>55</v>
      </c>
      <c r="AE134" s="81" t="s">
        <v>55</v>
      </c>
      <c r="AF134" s="80" t="s">
        <v>55</v>
      </c>
      <c r="AG134" s="81" t="s">
        <v>55</v>
      </c>
      <c r="AH134" s="80" t="s">
        <v>55</v>
      </c>
      <c r="AI134" s="81" t="s">
        <v>55</v>
      </c>
      <c r="AJ134" s="80" t="s">
        <v>55</v>
      </c>
      <c r="AK134" s="80" t="s">
        <v>55</v>
      </c>
      <c r="AL134" s="81" t="s">
        <v>55</v>
      </c>
      <c r="AM134" s="80" t="s">
        <v>55</v>
      </c>
    </row>
    <row r="135" spans="1:39" s="2" customFormat="1" ht="15" thickTop="1" x14ac:dyDescent="0.3">
      <c r="A135" s="63">
        <v>1</v>
      </c>
      <c r="B135" s="198" t="s">
        <v>5</v>
      </c>
      <c r="C135" s="75" t="s">
        <v>76</v>
      </c>
      <c r="D135" s="1291"/>
      <c r="E135" s="193"/>
      <c r="F135" s="98"/>
      <c r="G135" s="99"/>
      <c r="H135" s="111"/>
      <c r="I135" s="99"/>
      <c r="J135" s="99"/>
      <c r="K135" s="99"/>
      <c r="L135" s="99"/>
      <c r="M135" s="100"/>
      <c r="N135" s="99"/>
      <c r="O135" s="99"/>
      <c r="P135" s="99"/>
      <c r="Q135" s="99"/>
      <c r="R135" s="99"/>
      <c r="S135" s="97"/>
      <c r="T135" s="111"/>
      <c r="U135" s="99"/>
      <c r="V135" s="122"/>
      <c r="W135" s="99"/>
      <c r="X135" s="99"/>
      <c r="Y135" s="111"/>
      <c r="Z135" s="99"/>
      <c r="AA135" s="99"/>
      <c r="AB135" s="99"/>
      <c r="AC135" s="101"/>
      <c r="AD135" s="102"/>
      <c r="AE135" s="101"/>
      <c r="AF135" s="99"/>
      <c r="AG135" s="99"/>
      <c r="AH135" s="99"/>
      <c r="AI135" s="99"/>
      <c r="AJ135" s="99"/>
      <c r="AK135" s="99"/>
      <c r="AL135" s="99"/>
      <c r="AM135" s="99"/>
    </row>
    <row r="136" spans="1:39" s="2" customFormat="1" ht="15" thickBot="1" x14ac:dyDescent="0.35">
      <c r="A136" s="63">
        <v>2</v>
      </c>
      <c r="B136" s="295" t="s">
        <v>6</v>
      </c>
      <c r="C136" s="75" t="s">
        <v>76</v>
      </c>
      <c r="D136" s="1292"/>
      <c r="E136" s="193"/>
      <c r="F136" s="98"/>
      <c r="G136" s="99"/>
      <c r="H136" s="111"/>
      <c r="I136" s="99"/>
      <c r="J136" s="99"/>
      <c r="K136" s="99"/>
      <c r="L136" s="99"/>
      <c r="M136" s="100"/>
      <c r="N136" s="99"/>
      <c r="O136" s="99"/>
      <c r="P136" s="99"/>
      <c r="Q136" s="99"/>
      <c r="R136" s="99"/>
      <c r="S136" s="97"/>
      <c r="T136" s="111"/>
      <c r="U136" s="99"/>
      <c r="V136" s="122"/>
      <c r="W136" s="99"/>
      <c r="X136" s="99"/>
      <c r="Y136" s="111"/>
      <c r="Z136" s="99"/>
      <c r="AA136" s="99"/>
      <c r="AB136" s="99"/>
      <c r="AC136" s="101"/>
      <c r="AD136" s="102"/>
      <c r="AE136" s="101"/>
      <c r="AF136" s="99"/>
      <c r="AG136" s="99"/>
      <c r="AH136" s="99"/>
      <c r="AI136" s="99"/>
      <c r="AJ136" s="99"/>
      <c r="AK136" s="99"/>
      <c r="AL136" s="99"/>
      <c r="AM136" s="99"/>
    </row>
    <row r="137" spans="1:39" s="2" customFormat="1" ht="20.25" customHeight="1" thickTop="1" thickBot="1" x14ac:dyDescent="0.35">
      <c r="A137" s="1282" t="s">
        <v>55</v>
      </c>
      <c r="B137" s="1283"/>
      <c r="C137" s="1283"/>
      <c r="D137" s="1283"/>
      <c r="E137" s="81" t="s">
        <v>55</v>
      </c>
      <c r="F137" s="80" t="s">
        <v>55</v>
      </c>
      <c r="G137" s="81" t="s">
        <v>55</v>
      </c>
      <c r="H137" s="80" t="s">
        <v>55</v>
      </c>
      <c r="I137" s="81" t="s">
        <v>55</v>
      </c>
      <c r="J137" s="80" t="s">
        <v>55</v>
      </c>
      <c r="K137" s="81" t="s">
        <v>55</v>
      </c>
      <c r="L137" s="80" t="s">
        <v>55</v>
      </c>
      <c r="M137" s="81" t="s">
        <v>55</v>
      </c>
      <c r="N137" s="80" t="s">
        <v>55</v>
      </c>
      <c r="O137" s="81" t="s">
        <v>55</v>
      </c>
      <c r="P137" s="80" t="s">
        <v>55</v>
      </c>
      <c r="Q137" s="81" t="s">
        <v>55</v>
      </c>
      <c r="R137" s="80" t="s">
        <v>55</v>
      </c>
      <c r="S137" s="81" t="s">
        <v>55</v>
      </c>
      <c r="T137" s="80" t="s">
        <v>55</v>
      </c>
      <c r="U137" s="81" t="s">
        <v>55</v>
      </c>
      <c r="V137" s="80" t="s">
        <v>55</v>
      </c>
      <c r="W137" s="81" t="s">
        <v>55</v>
      </c>
      <c r="X137" s="80" t="s">
        <v>55</v>
      </c>
      <c r="Y137" s="81" t="s">
        <v>55</v>
      </c>
      <c r="Z137" s="80" t="s">
        <v>55</v>
      </c>
      <c r="AA137" s="81" t="s">
        <v>55</v>
      </c>
      <c r="AB137" s="80" t="s">
        <v>55</v>
      </c>
      <c r="AC137" s="81" t="s">
        <v>55</v>
      </c>
      <c r="AD137" s="80" t="s">
        <v>55</v>
      </c>
      <c r="AE137" s="81" t="s">
        <v>55</v>
      </c>
      <c r="AF137" s="80" t="s">
        <v>55</v>
      </c>
      <c r="AG137" s="81" t="s">
        <v>55</v>
      </c>
      <c r="AH137" s="80" t="s">
        <v>55</v>
      </c>
      <c r="AI137" s="81" t="s">
        <v>55</v>
      </c>
      <c r="AJ137" s="80" t="s">
        <v>55</v>
      </c>
      <c r="AK137" s="80" t="s">
        <v>55</v>
      </c>
      <c r="AL137" s="81" t="s">
        <v>55</v>
      </c>
      <c r="AM137" s="80" t="s">
        <v>55</v>
      </c>
    </row>
    <row r="138" spans="1:39" s="2" customFormat="1" ht="15" thickTop="1" x14ac:dyDescent="0.3">
      <c r="A138" s="63">
        <v>1</v>
      </c>
      <c r="B138" s="295" t="s">
        <v>6</v>
      </c>
      <c r="C138" s="76" t="s">
        <v>77</v>
      </c>
      <c r="D138" s="1291"/>
      <c r="E138" s="193"/>
      <c r="F138" s="98"/>
      <c r="G138" s="99"/>
      <c r="H138" s="111"/>
      <c r="I138" s="99"/>
      <c r="J138" s="99"/>
      <c r="K138" s="99"/>
      <c r="L138" s="99"/>
      <c r="M138" s="100"/>
      <c r="N138" s="99"/>
      <c r="O138" s="99"/>
      <c r="P138" s="99"/>
      <c r="Q138" s="99"/>
      <c r="R138" s="99"/>
      <c r="S138" s="97"/>
      <c r="T138" s="111"/>
      <c r="U138" s="99"/>
      <c r="V138" s="122"/>
      <c r="W138" s="99"/>
      <c r="X138" s="99"/>
      <c r="Y138" s="111"/>
      <c r="Z138" s="99"/>
      <c r="AA138" s="99"/>
      <c r="AB138" s="99"/>
      <c r="AC138" s="101"/>
      <c r="AD138" s="102"/>
      <c r="AE138" s="101"/>
      <c r="AF138" s="99"/>
      <c r="AG138" s="99"/>
      <c r="AH138" s="99"/>
      <c r="AI138" s="99"/>
      <c r="AJ138" s="99"/>
      <c r="AK138" s="99"/>
      <c r="AL138" s="99"/>
      <c r="AM138" s="99"/>
    </row>
    <row r="139" spans="1:39" s="2" customFormat="1" ht="15" thickBot="1" x14ac:dyDescent="0.35">
      <c r="A139" s="63">
        <v>2</v>
      </c>
      <c r="B139" s="198" t="s">
        <v>5</v>
      </c>
      <c r="C139" s="76" t="s">
        <v>77</v>
      </c>
      <c r="D139" s="1292"/>
      <c r="E139" s="193"/>
      <c r="F139" s="98"/>
      <c r="G139" s="99"/>
      <c r="H139" s="111"/>
      <c r="I139" s="99"/>
      <c r="J139" s="99"/>
      <c r="K139" s="99"/>
      <c r="L139" s="99"/>
      <c r="M139" s="100"/>
      <c r="N139" s="99"/>
      <c r="O139" s="99"/>
      <c r="P139" s="99"/>
      <c r="Q139" s="99"/>
      <c r="R139" s="99"/>
      <c r="S139" s="97"/>
      <c r="T139" s="111"/>
      <c r="U139" s="99"/>
      <c r="V139" s="122"/>
      <c r="W139" s="99"/>
      <c r="X139" s="99"/>
      <c r="Y139" s="111"/>
      <c r="Z139" s="99"/>
      <c r="AA139" s="99"/>
      <c r="AB139" s="99"/>
      <c r="AC139" s="101"/>
      <c r="AD139" s="102"/>
      <c r="AE139" s="101"/>
      <c r="AF139" s="99"/>
      <c r="AG139" s="99"/>
      <c r="AH139" s="99"/>
      <c r="AI139" s="99"/>
      <c r="AJ139" s="99"/>
      <c r="AK139" s="99"/>
      <c r="AL139" s="99"/>
      <c r="AM139" s="99"/>
    </row>
    <row r="140" spans="1:39" s="2" customFormat="1" ht="20.25" customHeight="1" thickTop="1" thickBot="1" x14ac:dyDescent="0.35">
      <c r="A140" s="1282" t="s">
        <v>55</v>
      </c>
      <c r="B140" s="1283"/>
      <c r="C140" s="1283"/>
      <c r="D140" s="1283"/>
      <c r="E140" s="81" t="s">
        <v>55</v>
      </c>
      <c r="F140" s="80" t="s">
        <v>55</v>
      </c>
      <c r="G140" s="81" t="s">
        <v>55</v>
      </c>
      <c r="H140" s="80" t="s">
        <v>55</v>
      </c>
      <c r="I140" s="81" t="s">
        <v>55</v>
      </c>
      <c r="J140" s="80" t="s">
        <v>55</v>
      </c>
      <c r="K140" s="81" t="s">
        <v>55</v>
      </c>
      <c r="L140" s="80" t="s">
        <v>55</v>
      </c>
      <c r="M140" s="81" t="s">
        <v>55</v>
      </c>
      <c r="N140" s="80" t="s">
        <v>55</v>
      </c>
      <c r="O140" s="81" t="s">
        <v>55</v>
      </c>
      <c r="P140" s="80" t="s">
        <v>55</v>
      </c>
      <c r="Q140" s="81" t="s">
        <v>55</v>
      </c>
      <c r="R140" s="80" t="s">
        <v>55</v>
      </c>
      <c r="S140" s="81" t="s">
        <v>55</v>
      </c>
      <c r="T140" s="80" t="s">
        <v>55</v>
      </c>
      <c r="U140" s="81" t="s">
        <v>55</v>
      </c>
      <c r="V140" s="80" t="s">
        <v>55</v>
      </c>
      <c r="W140" s="81" t="s">
        <v>55</v>
      </c>
      <c r="X140" s="80" t="s">
        <v>55</v>
      </c>
      <c r="Y140" s="81" t="s">
        <v>55</v>
      </c>
      <c r="Z140" s="80" t="s">
        <v>55</v>
      </c>
      <c r="AA140" s="81" t="s">
        <v>55</v>
      </c>
      <c r="AB140" s="80" t="s">
        <v>55</v>
      </c>
      <c r="AC140" s="81" t="s">
        <v>55</v>
      </c>
      <c r="AD140" s="80" t="s">
        <v>55</v>
      </c>
      <c r="AE140" s="81" t="s">
        <v>55</v>
      </c>
      <c r="AF140" s="80" t="s">
        <v>55</v>
      </c>
      <c r="AG140" s="81" t="s">
        <v>55</v>
      </c>
      <c r="AH140" s="80" t="s">
        <v>55</v>
      </c>
      <c r="AI140" s="81" t="s">
        <v>55</v>
      </c>
      <c r="AJ140" s="80" t="s">
        <v>55</v>
      </c>
      <c r="AK140" s="80" t="s">
        <v>55</v>
      </c>
      <c r="AL140" s="81" t="s">
        <v>55</v>
      </c>
      <c r="AM140" s="80" t="s">
        <v>55</v>
      </c>
    </row>
    <row r="141" spans="1:39" s="2" customFormat="1" ht="15" thickTop="1" x14ac:dyDescent="0.3">
      <c r="A141" s="63">
        <v>1</v>
      </c>
      <c r="B141" s="295" t="s">
        <v>6</v>
      </c>
      <c r="C141" s="150" t="s">
        <v>199</v>
      </c>
      <c r="D141" s="1291"/>
      <c r="E141" s="193"/>
      <c r="F141" s="98"/>
      <c r="G141" s="99"/>
      <c r="H141" s="111"/>
      <c r="I141" s="99"/>
      <c r="J141" s="99"/>
      <c r="K141" s="99"/>
      <c r="L141" s="99"/>
      <c r="M141" s="100"/>
      <c r="N141" s="99"/>
      <c r="O141" s="99"/>
      <c r="P141" s="99"/>
      <c r="Q141" s="99"/>
      <c r="R141" s="99"/>
      <c r="S141" s="97"/>
      <c r="T141" s="111"/>
      <c r="U141" s="99"/>
      <c r="V141" s="122"/>
      <c r="W141" s="99"/>
      <c r="X141" s="99"/>
      <c r="Y141" s="111"/>
      <c r="Z141" s="99"/>
      <c r="AA141" s="99"/>
      <c r="AB141" s="99"/>
      <c r="AC141" s="101"/>
      <c r="AD141" s="102"/>
      <c r="AE141" s="101"/>
      <c r="AF141" s="99"/>
      <c r="AG141" s="99"/>
      <c r="AH141" s="99"/>
      <c r="AI141" s="99"/>
      <c r="AJ141" s="99"/>
      <c r="AK141" s="99"/>
      <c r="AL141" s="99"/>
      <c r="AM141" s="99"/>
    </row>
    <row r="142" spans="1:39" s="2" customFormat="1" ht="15" thickBot="1" x14ac:dyDescent="0.35">
      <c r="A142" s="63">
        <v>2</v>
      </c>
      <c r="B142" s="198" t="s">
        <v>5</v>
      </c>
      <c r="C142" s="150" t="s">
        <v>199</v>
      </c>
      <c r="D142" s="1292"/>
      <c r="E142" s="193"/>
      <c r="F142" s="98"/>
      <c r="G142" s="99"/>
      <c r="H142" s="111"/>
      <c r="I142" s="99"/>
      <c r="J142" s="99"/>
      <c r="K142" s="99"/>
      <c r="L142" s="99"/>
      <c r="M142" s="100"/>
      <c r="N142" s="99"/>
      <c r="O142" s="99"/>
      <c r="P142" s="99"/>
      <c r="Q142" s="99"/>
      <c r="R142" s="99"/>
      <c r="S142" s="97"/>
      <c r="T142" s="111"/>
      <c r="U142" s="99"/>
      <c r="V142" s="122"/>
      <c r="W142" s="99"/>
      <c r="X142" s="99"/>
      <c r="Y142" s="111"/>
      <c r="Z142" s="99"/>
      <c r="AA142" s="99"/>
      <c r="AB142" s="99"/>
      <c r="AC142" s="101"/>
      <c r="AD142" s="102"/>
      <c r="AE142" s="101"/>
      <c r="AF142" s="99"/>
      <c r="AG142" s="99"/>
      <c r="AH142" s="99"/>
      <c r="AI142" s="99"/>
      <c r="AJ142" s="99"/>
      <c r="AK142" s="99"/>
      <c r="AL142" s="99"/>
      <c r="AM142" s="99"/>
    </row>
    <row r="143" spans="1:39" s="2" customFormat="1" ht="20.25" customHeight="1" thickTop="1" thickBot="1" x14ac:dyDescent="0.35">
      <c r="A143" s="1280" t="s">
        <v>56</v>
      </c>
      <c r="B143" s="1281"/>
      <c r="C143" s="1281"/>
      <c r="D143" s="1281"/>
      <c r="E143" s="321" t="s">
        <v>56</v>
      </c>
      <c r="F143" s="322" t="s">
        <v>56</v>
      </c>
      <c r="G143" s="321" t="s">
        <v>56</v>
      </c>
      <c r="H143" s="322" t="s">
        <v>56</v>
      </c>
      <c r="I143" s="321" t="s">
        <v>56</v>
      </c>
      <c r="J143" s="322" t="s">
        <v>56</v>
      </c>
      <c r="K143" s="321" t="s">
        <v>56</v>
      </c>
      <c r="L143" s="322" t="s">
        <v>56</v>
      </c>
      <c r="M143" s="321" t="s">
        <v>56</v>
      </c>
      <c r="N143" s="322" t="s">
        <v>56</v>
      </c>
      <c r="O143" s="321" t="s">
        <v>56</v>
      </c>
      <c r="P143" s="322" t="s">
        <v>56</v>
      </c>
      <c r="Q143" s="321" t="s">
        <v>56</v>
      </c>
      <c r="R143" s="322" t="s">
        <v>56</v>
      </c>
      <c r="S143" s="321" t="s">
        <v>56</v>
      </c>
      <c r="T143" s="322" t="s">
        <v>56</v>
      </c>
      <c r="U143" s="321" t="s">
        <v>56</v>
      </c>
      <c r="V143" s="322" t="s">
        <v>56</v>
      </c>
      <c r="W143" s="321" t="s">
        <v>56</v>
      </c>
      <c r="X143" s="322" t="s">
        <v>56</v>
      </c>
      <c r="Y143" s="321" t="s">
        <v>56</v>
      </c>
      <c r="Z143" s="322" t="s">
        <v>56</v>
      </c>
      <c r="AA143" s="321" t="s">
        <v>56</v>
      </c>
      <c r="AB143" s="322" t="s">
        <v>56</v>
      </c>
      <c r="AC143" s="321" t="s">
        <v>56</v>
      </c>
      <c r="AD143" s="322" t="s">
        <v>56</v>
      </c>
      <c r="AE143" s="321" t="s">
        <v>56</v>
      </c>
      <c r="AF143" s="322" t="s">
        <v>56</v>
      </c>
      <c r="AG143" s="321" t="s">
        <v>56</v>
      </c>
      <c r="AH143" s="322" t="s">
        <v>56</v>
      </c>
      <c r="AI143" s="321" t="s">
        <v>56</v>
      </c>
      <c r="AJ143" s="322" t="s">
        <v>56</v>
      </c>
      <c r="AK143" s="322" t="s">
        <v>56</v>
      </c>
      <c r="AL143" s="321" t="s">
        <v>56</v>
      </c>
      <c r="AM143" s="322" t="s">
        <v>56</v>
      </c>
    </row>
    <row r="144" spans="1:39" s="2" customFormat="1" ht="15" thickTop="1" x14ac:dyDescent="0.3">
      <c r="A144" s="68">
        <v>1</v>
      </c>
      <c r="B144" s="289" t="s">
        <v>86</v>
      </c>
      <c r="C144" s="78" t="s">
        <v>198</v>
      </c>
      <c r="D144" s="1277"/>
      <c r="E144" s="193"/>
      <c r="F144" s="98"/>
      <c r="G144" s="99"/>
      <c r="H144" s="111"/>
      <c r="I144" s="99"/>
      <c r="J144" s="99"/>
      <c r="K144" s="99"/>
      <c r="L144" s="99"/>
      <c r="M144" s="100"/>
      <c r="N144" s="99"/>
      <c r="O144" s="99"/>
      <c r="P144" s="99"/>
      <c r="Q144" s="99"/>
      <c r="R144" s="99"/>
      <c r="S144" s="97"/>
      <c r="T144" s="111"/>
      <c r="U144" s="99"/>
      <c r="V144" s="122"/>
      <c r="W144" s="99"/>
      <c r="X144" s="99"/>
      <c r="Y144" s="111"/>
      <c r="Z144" s="99"/>
      <c r="AA144" s="99"/>
      <c r="AB144" s="99"/>
      <c r="AC144" s="101"/>
      <c r="AD144" s="102"/>
      <c r="AE144" s="101"/>
      <c r="AF144" s="99"/>
      <c r="AG144" s="99"/>
      <c r="AH144" s="99"/>
      <c r="AI144" s="99"/>
      <c r="AJ144" s="99"/>
      <c r="AK144" s="99"/>
      <c r="AL144" s="99"/>
      <c r="AM144" s="99"/>
    </row>
    <row r="145" spans="1:39" s="2" customFormat="1" ht="20.25" customHeight="1" thickBot="1" x14ac:dyDescent="0.35">
      <c r="A145" s="53">
        <v>2</v>
      </c>
      <c r="B145" s="198" t="s">
        <v>98</v>
      </c>
      <c r="C145" s="78" t="s">
        <v>198</v>
      </c>
      <c r="D145" s="1279"/>
      <c r="E145" s="193"/>
      <c r="F145" s="98"/>
      <c r="G145" s="99"/>
      <c r="H145" s="111"/>
      <c r="I145" s="99"/>
      <c r="J145" s="99"/>
      <c r="K145" s="99"/>
      <c r="L145" s="99"/>
      <c r="M145" s="100"/>
      <c r="N145" s="99"/>
      <c r="O145" s="99"/>
      <c r="P145" s="99"/>
      <c r="Q145" s="99"/>
      <c r="R145" s="99"/>
      <c r="S145" s="97"/>
      <c r="T145" s="111"/>
      <c r="U145" s="99"/>
      <c r="V145" s="122"/>
      <c r="W145" s="99"/>
      <c r="X145" s="99"/>
      <c r="Y145" s="111"/>
      <c r="Z145" s="99"/>
      <c r="AA145" s="99"/>
      <c r="AB145" s="99"/>
      <c r="AC145" s="101"/>
      <c r="AD145" s="102"/>
      <c r="AE145" s="101"/>
      <c r="AF145" s="99"/>
      <c r="AG145" s="99"/>
      <c r="AH145" s="99"/>
      <c r="AI145" s="99"/>
      <c r="AJ145" s="99"/>
      <c r="AK145" s="99"/>
      <c r="AL145" s="99"/>
      <c r="AM145" s="99"/>
    </row>
    <row r="146" spans="1:39" s="2" customFormat="1" ht="20.25" customHeight="1" thickTop="1" thickBot="1" x14ac:dyDescent="0.35">
      <c r="A146" s="1280" t="s">
        <v>56</v>
      </c>
      <c r="B146" s="1281"/>
      <c r="C146" s="1281"/>
      <c r="D146" s="1281"/>
      <c r="E146" s="321" t="s">
        <v>56</v>
      </c>
      <c r="F146" s="322" t="s">
        <v>56</v>
      </c>
      <c r="G146" s="321" t="s">
        <v>56</v>
      </c>
      <c r="H146" s="322" t="s">
        <v>56</v>
      </c>
      <c r="I146" s="321" t="s">
        <v>56</v>
      </c>
      <c r="J146" s="322" t="s">
        <v>56</v>
      </c>
      <c r="K146" s="321" t="s">
        <v>56</v>
      </c>
      <c r="L146" s="322" t="s">
        <v>56</v>
      </c>
      <c r="M146" s="321" t="s">
        <v>56</v>
      </c>
      <c r="N146" s="322" t="s">
        <v>56</v>
      </c>
      <c r="O146" s="321" t="s">
        <v>56</v>
      </c>
      <c r="P146" s="322" t="s">
        <v>56</v>
      </c>
      <c r="Q146" s="321" t="s">
        <v>56</v>
      </c>
      <c r="R146" s="322" t="s">
        <v>56</v>
      </c>
      <c r="S146" s="321" t="s">
        <v>56</v>
      </c>
      <c r="T146" s="322" t="s">
        <v>56</v>
      </c>
      <c r="U146" s="321" t="s">
        <v>56</v>
      </c>
      <c r="V146" s="322" t="s">
        <v>56</v>
      </c>
      <c r="W146" s="321" t="s">
        <v>56</v>
      </c>
      <c r="X146" s="322" t="s">
        <v>56</v>
      </c>
      <c r="Y146" s="321" t="s">
        <v>56</v>
      </c>
      <c r="Z146" s="322" t="s">
        <v>56</v>
      </c>
      <c r="AA146" s="321" t="s">
        <v>56</v>
      </c>
      <c r="AB146" s="322" t="s">
        <v>56</v>
      </c>
      <c r="AC146" s="321" t="s">
        <v>56</v>
      </c>
      <c r="AD146" s="322" t="s">
        <v>56</v>
      </c>
      <c r="AE146" s="321" t="s">
        <v>56</v>
      </c>
      <c r="AF146" s="322" t="s">
        <v>56</v>
      </c>
      <c r="AG146" s="321" t="s">
        <v>56</v>
      </c>
      <c r="AH146" s="322" t="s">
        <v>56</v>
      </c>
      <c r="AI146" s="321" t="s">
        <v>56</v>
      </c>
      <c r="AJ146" s="322" t="s">
        <v>56</v>
      </c>
      <c r="AK146" s="322" t="s">
        <v>56</v>
      </c>
      <c r="AL146" s="321" t="s">
        <v>56</v>
      </c>
      <c r="AM146" s="322" t="s">
        <v>56</v>
      </c>
    </row>
    <row r="147" spans="1:39" s="2" customFormat="1" ht="18.75" customHeight="1" thickTop="1" x14ac:dyDescent="0.3">
      <c r="A147" s="62">
        <v>1</v>
      </c>
      <c r="B147" s="50" t="s">
        <v>127</v>
      </c>
      <c r="C147" s="78" t="s">
        <v>134</v>
      </c>
      <c r="D147" s="1277"/>
      <c r="E147" s="193"/>
      <c r="F147" s="98"/>
      <c r="G147" s="99"/>
      <c r="H147" s="111"/>
      <c r="I147" s="99"/>
      <c r="J147" s="99"/>
      <c r="K147" s="99"/>
      <c r="L147" s="99"/>
      <c r="M147" s="100"/>
      <c r="N147" s="99"/>
      <c r="O147" s="99"/>
      <c r="P147" s="99"/>
      <c r="Q147" s="99"/>
      <c r="R147" s="99"/>
      <c r="S147" s="97"/>
      <c r="T147" s="111"/>
      <c r="U147" s="99"/>
      <c r="V147" s="122"/>
      <c r="W147" s="99"/>
      <c r="X147" s="99"/>
      <c r="Y147" s="111"/>
      <c r="Z147" s="99"/>
      <c r="AA147" s="99"/>
      <c r="AB147" s="99"/>
      <c r="AC147" s="101"/>
      <c r="AD147" s="102"/>
      <c r="AE147" s="101"/>
      <c r="AF147" s="99"/>
      <c r="AG147" s="99"/>
      <c r="AH147" s="99"/>
      <c r="AI147" s="99"/>
      <c r="AJ147" s="99"/>
      <c r="AK147" s="99"/>
      <c r="AL147" s="99"/>
      <c r="AM147" s="99"/>
    </row>
    <row r="148" spans="1:39" s="2" customFormat="1" ht="15" thickBot="1" x14ac:dyDescent="0.35">
      <c r="A148" s="62">
        <v>2</v>
      </c>
      <c r="B148" s="50" t="s">
        <v>136</v>
      </c>
      <c r="C148" s="78" t="s">
        <v>142</v>
      </c>
      <c r="D148" s="1279"/>
      <c r="E148" s="193"/>
      <c r="F148" s="98"/>
      <c r="G148" s="99"/>
      <c r="H148" s="111"/>
      <c r="I148" s="99"/>
      <c r="J148" s="99"/>
      <c r="K148" s="99"/>
      <c r="L148" s="99"/>
      <c r="M148" s="100"/>
      <c r="N148" s="99"/>
      <c r="O148" s="99"/>
      <c r="P148" s="99"/>
      <c r="Q148" s="99"/>
      <c r="R148" s="99"/>
      <c r="S148" s="97"/>
      <c r="T148" s="111"/>
      <c r="U148" s="99"/>
      <c r="V148" s="122"/>
      <c r="W148" s="99"/>
      <c r="X148" s="99"/>
      <c r="Y148" s="111"/>
      <c r="Z148" s="99"/>
      <c r="AA148" s="99"/>
      <c r="AB148" s="99"/>
      <c r="AC148" s="101"/>
      <c r="AD148" s="102"/>
      <c r="AE148" s="101"/>
      <c r="AF148" s="99"/>
      <c r="AG148" s="99"/>
      <c r="AH148" s="99"/>
      <c r="AI148" s="99"/>
      <c r="AJ148" s="99"/>
      <c r="AK148" s="99"/>
      <c r="AL148" s="99"/>
      <c r="AM148" s="99"/>
    </row>
    <row r="149" spans="1:39" s="2" customFormat="1" ht="20.25" customHeight="1" thickTop="1" thickBot="1" x14ac:dyDescent="0.35">
      <c r="A149" s="1280" t="s">
        <v>56</v>
      </c>
      <c r="B149" s="1281"/>
      <c r="C149" s="1281"/>
      <c r="D149" s="1281"/>
      <c r="E149" s="321" t="s">
        <v>56</v>
      </c>
      <c r="F149" s="322" t="s">
        <v>56</v>
      </c>
      <c r="G149" s="321" t="s">
        <v>56</v>
      </c>
      <c r="H149" s="322" t="s">
        <v>56</v>
      </c>
      <c r="I149" s="321" t="s">
        <v>56</v>
      </c>
      <c r="J149" s="322" t="s">
        <v>56</v>
      </c>
      <c r="K149" s="321" t="s">
        <v>56</v>
      </c>
      <c r="L149" s="322" t="s">
        <v>56</v>
      </c>
      <c r="M149" s="321" t="s">
        <v>56</v>
      </c>
      <c r="N149" s="322" t="s">
        <v>56</v>
      </c>
      <c r="O149" s="321" t="s">
        <v>56</v>
      </c>
      <c r="P149" s="322" t="s">
        <v>56</v>
      </c>
      <c r="Q149" s="321" t="s">
        <v>56</v>
      </c>
      <c r="R149" s="322" t="s">
        <v>56</v>
      </c>
      <c r="S149" s="321" t="s">
        <v>56</v>
      </c>
      <c r="T149" s="322" t="s">
        <v>56</v>
      </c>
      <c r="U149" s="321" t="s">
        <v>56</v>
      </c>
      <c r="V149" s="322" t="s">
        <v>56</v>
      </c>
      <c r="W149" s="321" t="s">
        <v>56</v>
      </c>
      <c r="X149" s="322" t="s">
        <v>56</v>
      </c>
      <c r="Y149" s="321" t="s">
        <v>56</v>
      </c>
      <c r="Z149" s="322" t="s">
        <v>56</v>
      </c>
      <c r="AA149" s="321" t="s">
        <v>56</v>
      </c>
      <c r="AB149" s="322" t="s">
        <v>56</v>
      </c>
      <c r="AC149" s="321" t="s">
        <v>56</v>
      </c>
      <c r="AD149" s="322" t="s">
        <v>56</v>
      </c>
      <c r="AE149" s="321" t="s">
        <v>56</v>
      </c>
      <c r="AF149" s="322" t="s">
        <v>56</v>
      </c>
      <c r="AG149" s="321" t="s">
        <v>56</v>
      </c>
      <c r="AH149" s="322" t="s">
        <v>56</v>
      </c>
      <c r="AI149" s="321" t="s">
        <v>56</v>
      </c>
      <c r="AJ149" s="322" t="s">
        <v>56</v>
      </c>
      <c r="AK149" s="322" t="s">
        <v>56</v>
      </c>
      <c r="AL149" s="321" t="s">
        <v>56</v>
      </c>
      <c r="AM149" s="322" t="s">
        <v>56</v>
      </c>
    </row>
    <row r="150" spans="1:39" s="2" customFormat="1" ht="20.25" customHeight="1" thickTop="1" x14ac:dyDescent="0.3">
      <c r="A150" s="63">
        <v>1</v>
      </c>
      <c r="B150" s="198" t="s">
        <v>6</v>
      </c>
      <c r="C150" s="75" t="s">
        <v>197</v>
      </c>
      <c r="D150" s="1277"/>
      <c r="E150" s="193"/>
      <c r="F150" s="98"/>
      <c r="G150" s="99"/>
      <c r="H150" s="111"/>
      <c r="I150" s="99"/>
      <c r="J150" s="99"/>
      <c r="K150" s="99"/>
      <c r="L150" s="99"/>
      <c r="M150" s="100"/>
      <c r="N150" s="99"/>
      <c r="O150" s="99"/>
      <c r="P150" s="99"/>
      <c r="Q150" s="99"/>
      <c r="R150" s="99"/>
      <c r="S150" s="97"/>
      <c r="T150" s="111"/>
      <c r="U150" s="99"/>
      <c r="V150" s="122"/>
      <c r="W150" s="99"/>
      <c r="X150" s="99"/>
      <c r="Y150" s="111"/>
      <c r="Z150" s="99"/>
      <c r="AA150" s="99"/>
      <c r="AB150" s="99"/>
      <c r="AC150" s="101"/>
      <c r="AD150" s="102"/>
      <c r="AE150" s="101"/>
      <c r="AF150" s="99"/>
      <c r="AG150" s="99"/>
      <c r="AH150" s="99"/>
      <c r="AI150" s="99"/>
      <c r="AJ150" s="99"/>
      <c r="AK150" s="99"/>
      <c r="AL150" s="99"/>
      <c r="AM150" s="99"/>
    </row>
    <row r="151" spans="1:39" s="2" customFormat="1" ht="15" thickBot="1" x14ac:dyDescent="0.35">
      <c r="A151" s="63">
        <v>2</v>
      </c>
      <c r="B151" s="198" t="s">
        <v>5</v>
      </c>
      <c r="C151" s="75" t="s">
        <v>197</v>
      </c>
      <c r="D151" s="1279"/>
      <c r="E151" s="193"/>
      <c r="F151" s="98"/>
      <c r="G151" s="99"/>
      <c r="H151" s="111"/>
      <c r="I151" s="99"/>
      <c r="J151" s="99"/>
      <c r="K151" s="99"/>
      <c r="L151" s="99"/>
      <c r="M151" s="100"/>
      <c r="N151" s="99"/>
      <c r="O151" s="99"/>
      <c r="P151" s="99"/>
      <c r="Q151" s="99"/>
      <c r="R151" s="99"/>
      <c r="S151" s="97"/>
      <c r="T151" s="111"/>
      <c r="U151" s="99"/>
      <c r="V151" s="122"/>
      <c r="W151" s="99"/>
      <c r="X151" s="99"/>
      <c r="Y151" s="111"/>
      <c r="Z151" s="99"/>
      <c r="AA151" s="99"/>
      <c r="AB151" s="99"/>
      <c r="AC151" s="101"/>
      <c r="AD151" s="102"/>
      <c r="AE151" s="101"/>
      <c r="AF151" s="99"/>
      <c r="AG151" s="99"/>
      <c r="AH151" s="99"/>
      <c r="AI151" s="99"/>
      <c r="AJ151" s="99"/>
      <c r="AK151" s="99"/>
      <c r="AL151" s="99"/>
      <c r="AM151" s="99"/>
    </row>
    <row r="152" spans="1:39" s="2" customFormat="1" ht="20.25" customHeight="1" thickTop="1" thickBot="1" x14ac:dyDescent="0.35">
      <c r="A152" s="1280" t="s">
        <v>56</v>
      </c>
      <c r="B152" s="1281"/>
      <c r="C152" s="1281"/>
      <c r="D152" s="1281"/>
      <c r="E152" s="321" t="s">
        <v>56</v>
      </c>
      <c r="F152" s="322" t="s">
        <v>56</v>
      </c>
      <c r="G152" s="321" t="s">
        <v>56</v>
      </c>
      <c r="H152" s="322" t="s">
        <v>56</v>
      </c>
      <c r="I152" s="321" t="s">
        <v>56</v>
      </c>
      <c r="J152" s="322" t="s">
        <v>56</v>
      </c>
      <c r="K152" s="321" t="s">
        <v>56</v>
      </c>
      <c r="L152" s="322" t="s">
        <v>56</v>
      </c>
      <c r="M152" s="321" t="s">
        <v>56</v>
      </c>
      <c r="N152" s="322" t="s">
        <v>56</v>
      </c>
      <c r="O152" s="321" t="s">
        <v>56</v>
      </c>
      <c r="P152" s="322" t="s">
        <v>56</v>
      </c>
      <c r="Q152" s="321" t="s">
        <v>56</v>
      </c>
      <c r="R152" s="322" t="s">
        <v>56</v>
      </c>
      <c r="S152" s="321" t="s">
        <v>56</v>
      </c>
      <c r="T152" s="322" t="s">
        <v>56</v>
      </c>
      <c r="U152" s="321" t="s">
        <v>56</v>
      </c>
      <c r="V152" s="322" t="s">
        <v>56</v>
      </c>
      <c r="W152" s="321" t="s">
        <v>56</v>
      </c>
      <c r="X152" s="322" t="s">
        <v>56</v>
      </c>
      <c r="Y152" s="321" t="s">
        <v>56</v>
      </c>
      <c r="Z152" s="322" t="s">
        <v>56</v>
      </c>
      <c r="AA152" s="321" t="s">
        <v>56</v>
      </c>
      <c r="AB152" s="322" t="s">
        <v>56</v>
      </c>
      <c r="AC152" s="321" t="s">
        <v>56</v>
      </c>
      <c r="AD152" s="322" t="s">
        <v>56</v>
      </c>
      <c r="AE152" s="321" t="s">
        <v>56</v>
      </c>
      <c r="AF152" s="322" t="s">
        <v>56</v>
      </c>
      <c r="AG152" s="321" t="s">
        <v>56</v>
      </c>
      <c r="AH152" s="322" t="s">
        <v>56</v>
      </c>
      <c r="AI152" s="321" t="s">
        <v>56</v>
      </c>
      <c r="AJ152" s="322" t="s">
        <v>56</v>
      </c>
      <c r="AK152" s="322" t="s">
        <v>56</v>
      </c>
      <c r="AL152" s="321" t="s">
        <v>56</v>
      </c>
      <c r="AM152" s="322" t="s">
        <v>56</v>
      </c>
    </row>
    <row r="153" spans="1:39" s="2" customFormat="1" ht="15" thickTop="1" x14ac:dyDescent="0.3">
      <c r="A153" s="63">
        <v>1</v>
      </c>
      <c r="B153" s="198" t="s">
        <v>5</v>
      </c>
      <c r="C153" s="75" t="s">
        <v>196</v>
      </c>
      <c r="D153" s="1273"/>
      <c r="E153" s="193"/>
      <c r="F153" s="98"/>
      <c r="G153" s="99"/>
      <c r="H153" s="111"/>
      <c r="I153" s="99"/>
      <c r="J153" s="99"/>
      <c r="K153" s="99"/>
      <c r="L153" s="99"/>
      <c r="M153" s="100"/>
      <c r="N153" s="99"/>
      <c r="O153" s="99"/>
      <c r="P153" s="99"/>
      <c r="Q153" s="99"/>
      <c r="R153" s="99"/>
      <c r="S153" s="97"/>
      <c r="T153" s="111"/>
      <c r="U153" s="99"/>
      <c r="V153" s="122"/>
      <c r="W153" s="99"/>
      <c r="X153" s="99"/>
      <c r="Y153" s="111"/>
      <c r="Z153" s="99"/>
      <c r="AA153" s="99"/>
      <c r="AB153" s="99"/>
      <c r="AC153" s="101"/>
      <c r="AD153" s="102"/>
      <c r="AE153" s="101"/>
      <c r="AF153" s="99"/>
      <c r="AG153" s="99"/>
      <c r="AH153" s="99"/>
      <c r="AI153" s="99"/>
      <c r="AJ153" s="99"/>
      <c r="AK153" s="99"/>
      <c r="AL153" s="99"/>
      <c r="AM153" s="99"/>
    </row>
    <row r="154" spans="1:39" s="2" customFormat="1" ht="15" thickBot="1" x14ac:dyDescent="0.35">
      <c r="A154" s="63">
        <v>2</v>
      </c>
      <c r="B154" s="198" t="s">
        <v>6</v>
      </c>
      <c r="C154" s="75" t="s">
        <v>196</v>
      </c>
      <c r="D154" s="1274"/>
      <c r="E154" s="193"/>
      <c r="F154" s="98"/>
      <c r="G154" s="99"/>
      <c r="H154" s="111"/>
      <c r="I154" s="99"/>
      <c r="J154" s="99"/>
      <c r="K154" s="99"/>
      <c r="L154" s="99"/>
      <c r="M154" s="100"/>
      <c r="N154" s="99"/>
      <c r="O154" s="99"/>
      <c r="P154" s="99"/>
      <c r="Q154" s="99"/>
      <c r="R154" s="99"/>
      <c r="S154" s="97"/>
      <c r="T154" s="111"/>
      <c r="U154" s="99"/>
      <c r="V154" s="122"/>
      <c r="W154" s="99"/>
      <c r="X154" s="99"/>
      <c r="Y154" s="111"/>
      <c r="Z154" s="99"/>
      <c r="AA154" s="99"/>
      <c r="AB154" s="99"/>
      <c r="AC154" s="101"/>
      <c r="AD154" s="102"/>
      <c r="AE154" s="101"/>
      <c r="AF154" s="99"/>
      <c r="AG154" s="99"/>
      <c r="AH154" s="99"/>
      <c r="AI154" s="99"/>
      <c r="AJ154" s="99"/>
      <c r="AK154" s="99"/>
      <c r="AL154" s="99"/>
      <c r="AM154" s="99"/>
    </row>
    <row r="155" spans="1:39" s="2" customFormat="1" ht="20.25" customHeight="1" thickTop="1" thickBot="1" x14ac:dyDescent="0.35">
      <c r="A155" s="1280" t="s">
        <v>56</v>
      </c>
      <c r="B155" s="1281"/>
      <c r="C155" s="1281"/>
      <c r="D155" s="1281"/>
      <c r="E155" s="321" t="s">
        <v>56</v>
      </c>
      <c r="F155" s="322" t="s">
        <v>56</v>
      </c>
      <c r="G155" s="321" t="s">
        <v>56</v>
      </c>
      <c r="H155" s="322" t="s">
        <v>56</v>
      </c>
      <c r="I155" s="321" t="s">
        <v>56</v>
      </c>
      <c r="J155" s="322" t="s">
        <v>56</v>
      </c>
      <c r="K155" s="321" t="s">
        <v>56</v>
      </c>
      <c r="L155" s="322" t="s">
        <v>56</v>
      </c>
      <c r="M155" s="321" t="s">
        <v>56</v>
      </c>
      <c r="N155" s="322" t="s">
        <v>56</v>
      </c>
      <c r="O155" s="321" t="s">
        <v>56</v>
      </c>
      <c r="P155" s="322" t="s">
        <v>56</v>
      </c>
      <c r="Q155" s="321" t="s">
        <v>56</v>
      </c>
      <c r="R155" s="322" t="s">
        <v>56</v>
      </c>
      <c r="S155" s="321" t="s">
        <v>56</v>
      </c>
      <c r="T155" s="322" t="s">
        <v>56</v>
      </c>
      <c r="U155" s="321" t="s">
        <v>56</v>
      </c>
      <c r="V155" s="322" t="s">
        <v>56</v>
      </c>
      <c r="W155" s="321" t="s">
        <v>56</v>
      </c>
      <c r="X155" s="322" t="s">
        <v>56</v>
      </c>
      <c r="Y155" s="321" t="s">
        <v>56</v>
      </c>
      <c r="Z155" s="322" t="s">
        <v>56</v>
      </c>
      <c r="AA155" s="321" t="s">
        <v>56</v>
      </c>
      <c r="AB155" s="322" t="s">
        <v>56</v>
      </c>
      <c r="AC155" s="321" t="s">
        <v>56</v>
      </c>
      <c r="AD155" s="322" t="s">
        <v>56</v>
      </c>
      <c r="AE155" s="321" t="s">
        <v>56</v>
      </c>
      <c r="AF155" s="322" t="s">
        <v>56</v>
      </c>
      <c r="AG155" s="321" t="s">
        <v>56</v>
      </c>
      <c r="AH155" s="322" t="s">
        <v>56</v>
      </c>
      <c r="AI155" s="321" t="s">
        <v>56</v>
      </c>
      <c r="AJ155" s="322" t="s">
        <v>56</v>
      </c>
      <c r="AK155" s="322" t="s">
        <v>56</v>
      </c>
      <c r="AL155" s="321" t="s">
        <v>56</v>
      </c>
      <c r="AM155" s="322" t="s">
        <v>56</v>
      </c>
    </row>
    <row r="156" spans="1:39" s="2" customFormat="1" ht="15" thickTop="1" x14ac:dyDescent="0.3">
      <c r="A156" s="51">
        <v>1</v>
      </c>
      <c r="B156" s="289" t="s">
        <v>6</v>
      </c>
      <c r="C156" s="147" t="s">
        <v>195</v>
      </c>
      <c r="D156" s="1291"/>
      <c r="E156" s="193"/>
      <c r="F156" s="98"/>
      <c r="G156" s="99"/>
      <c r="H156" s="111"/>
      <c r="I156" s="99"/>
      <c r="J156" s="99"/>
      <c r="K156" s="99"/>
      <c r="L156" s="99"/>
      <c r="M156" s="100"/>
      <c r="N156" s="99"/>
      <c r="O156" s="99"/>
      <c r="P156" s="99"/>
      <c r="Q156" s="99"/>
      <c r="R156" s="99"/>
      <c r="S156" s="97"/>
      <c r="T156" s="111"/>
      <c r="U156" s="99"/>
      <c r="V156" s="122"/>
      <c r="W156" s="99"/>
      <c r="X156" s="99"/>
      <c r="Y156" s="111"/>
      <c r="Z156" s="99"/>
      <c r="AA156" s="99"/>
      <c r="AB156" s="99"/>
      <c r="AC156" s="101"/>
      <c r="AD156" s="102"/>
      <c r="AE156" s="101"/>
      <c r="AF156" s="99"/>
      <c r="AG156" s="99"/>
      <c r="AH156" s="99"/>
      <c r="AI156" s="99"/>
      <c r="AJ156" s="99"/>
      <c r="AK156" s="99"/>
      <c r="AL156" s="99"/>
      <c r="AM156" s="99"/>
    </row>
    <row r="157" spans="1:39" s="2" customFormat="1" ht="18.75" customHeight="1" thickBot="1" x14ac:dyDescent="0.35">
      <c r="A157" s="51">
        <v>2</v>
      </c>
      <c r="B157" s="289" t="s">
        <v>5</v>
      </c>
      <c r="C157" s="147" t="s">
        <v>195</v>
      </c>
      <c r="D157" s="1292"/>
      <c r="E157" s="193"/>
      <c r="F157" s="98"/>
      <c r="G157" s="99"/>
      <c r="H157" s="111"/>
      <c r="I157" s="99"/>
      <c r="J157" s="99"/>
      <c r="K157" s="99"/>
      <c r="L157" s="99"/>
      <c r="M157" s="100"/>
      <c r="N157" s="99"/>
      <c r="O157" s="99"/>
      <c r="P157" s="99"/>
      <c r="Q157" s="99"/>
      <c r="R157" s="99"/>
      <c r="S157" s="97"/>
      <c r="T157" s="111"/>
      <c r="U157" s="99"/>
      <c r="V157" s="122"/>
      <c r="W157" s="99"/>
      <c r="X157" s="99"/>
      <c r="Y157" s="111"/>
      <c r="Z157" s="99"/>
      <c r="AA157" s="99"/>
      <c r="AB157" s="99"/>
      <c r="AC157" s="101"/>
      <c r="AD157" s="102"/>
      <c r="AE157" s="101"/>
      <c r="AF157" s="99"/>
      <c r="AG157" s="99"/>
      <c r="AH157" s="99"/>
      <c r="AI157" s="99"/>
      <c r="AJ157" s="99"/>
      <c r="AK157" s="99"/>
      <c r="AL157" s="99"/>
      <c r="AM157" s="99"/>
    </row>
    <row r="158" spans="1:39" s="2" customFormat="1" ht="20.25" customHeight="1" thickTop="1" thickBot="1" x14ac:dyDescent="0.35">
      <c r="A158" s="1280" t="s">
        <v>56</v>
      </c>
      <c r="B158" s="1281"/>
      <c r="C158" s="1281"/>
      <c r="D158" s="1281"/>
      <c r="E158" s="321" t="s">
        <v>56</v>
      </c>
      <c r="F158" s="322" t="s">
        <v>56</v>
      </c>
      <c r="G158" s="321" t="s">
        <v>56</v>
      </c>
      <c r="H158" s="322" t="s">
        <v>56</v>
      </c>
      <c r="I158" s="321" t="s">
        <v>56</v>
      </c>
      <c r="J158" s="322" t="s">
        <v>56</v>
      </c>
      <c r="K158" s="321" t="s">
        <v>56</v>
      </c>
      <c r="L158" s="322" t="s">
        <v>56</v>
      </c>
      <c r="M158" s="321" t="s">
        <v>56</v>
      </c>
      <c r="N158" s="322" t="s">
        <v>56</v>
      </c>
      <c r="O158" s="321" t="s">
        <v>56</v>
      </c>
      <c r="P158" s="322" t="s">
        <v>56</v>
      </c>
      <c r="Q158" s="321" t="s">
        <v>56</v>
      </c>
      <c r="R158" s="322" t="s">
        <v>56</v>
      </c>
      <c r="S158" s="321" t="s">
        <v>56</v>
      </c>
      <c r="T158" s="322" t="s">
        <v>56</v>
      </c>
      <c r="U158" s="321" t="s">
        <v>56</v>
      </c>
      <c r="V158" s="322" t="s">
        <v>56</v>
      </c>
      <c r="W158" s="321" t="s">
        <v>56</v>
      </c>
      <c r="X158" s="322" t="s">
        <v>56</v>
      </c>
      <c r="Y158" s="321" t="s">
        <v>56</v>
      </c>
      <c r="Z158" s="322" t="s">
        <v>56</v>
      </c>
      <c r="AA158" s="321" t="s">
        <v>56</v>
      </c>
      <c r="AB158" s="322" t="s">
        <v>56</v>
      </c>
      <c r="AC158" s="321" t="s">
        <v>56</v>
      </c>
      <c r="AD158" s="322" t="s">
        <v>56</v>
      </c>
      <c r="AE158" s="321" t="s">
        <v>56</v>
      </c>
      <c r="AF158" s="322" t="s">
        <v>56</v>
      </c>
      <c r="AG158" s="321" t="s">
        <v>56</v>
      </c>
      <c r="AH158" s="322" t="s">
        <v>56</v>
      </c>
      <c r="AI158" s="321" t="s">
        <v>56</v>
      </c>
      <c r="AJ158" s="322" t="s">
        <v>56</v>
      </c>
      <c r="AK158" s="322" t="s">
        <v>56</v>
      </c>
      <c r="AL158" s="321" t="s">
        <v>56</v>
      </c>
      <c r="AM158" s="322" t="s">
        <v>56</v>
      </c>
    </row>
    <row r="159" spans="1:39" s="2" customFormat="1" ht="18.75" customHeight="1" thickTop="1" x14ac:dyDescent="0.3">
      <c r="A159" s="53">
        <v>1</v>
      </c>
      <c r="B159" s="96" t="s">
        <v>86</v>
      </c>
      <c r="C159" s="78" t="s">
        <v>162</v>
      </c>
      <c r="D159" s="1277"/>
      <c r="E159" s="193"/>
      <c r="F159" s="98"/>
      <c r="G159" s="99"/>
      <c r="H159" s="111"/>
      <c r="I159" s="99"/>
      <c r="J159" s="99"/>
      <c r="K159" s="99"/>
      <c r="L159" s="99"/>
      <c r="M159" s="100"/>
      <c r="N159" s="99"/>
      <c r="O159" s="99"/>
      <c r="P159" s="99"/>
      <c r="Q159" s="99"/>
      <c r="R159" s="99"/>
      <c r="S159" s="97"/>
      <c r="T159" s="111"/>
      <c r="U159" s="99"/>
      <c r="V159" s="122"/>
      <c r="W159" s="99"/>
      <c r="X159" s="99"/>
      <c r="Y159" s="111"/>
      <c r="Z159" s="99"/>
      <c r="AA159" s="99"/>
      <c r="AB159" s="99"/>
      <c r="AC159" s="101"/>
      <c r="AD159" s="102"/>
      <c r="AE159" s="101"/>
      <c r="AF159" s="99"/>
      <c r="AG159" s="99"/>
      <c r="AH159" s="99"/>
      <c r="AI159" s="99"/>
      <c r="AJ159" s="99"/>
      <c r="AK159" s="99"/>
      <c r="AL159" s="99"/>
      <c r="AM159" s="99"/>
    </row>
    <row r="160" spans="1:39" s="2" customFormat="1" ht="18.75" customHeight="1" x14ac:dyDescent="0.3">
      <c r="A160" s="53">
        <v>2</v>
      </c>
      <c r="B160" s="96" t="s">
        <v>57</v>
      </c>
      <c r="C160" s="78" t="s">
        <v>162</v>
      </c>
      <c r="D160" s="1278"/>
      <c r="E160" s="193"/>
      <c r="F160" s="98"/>
      <c r="G160" s="99"/>
      <c r="H160" s="111"/>
      <c r="I160" s="99"/>
      <c r="J160" s="99"/>
      <c r="K160" s="99"/>
      <c r="L160" s="99"/>
      <c r="M160" s="100"/>
      <c r="N160" s="99"/>
      <c r="O160" s="99"/>
      <c r="P160" s="99"/>
      <c r="Q160" s="99"/>
      <c r="R160" s="99"/>
      <c r="S160" s="97"/>
      <c r="T160" s="111"/>
      <c r="U160" s="99"/>
      <c r="V160" s="122"/>
      <c r="W160" s="99"/>
      <c r="X160" s="99"/>
      <c r="Y160" s="111"/>
      <c r="Z160" s="99"/>
      <c r="AA160" s="99"/>
      <c r="AB160" s="99"/>
      <c r="AC160" s="101"/>
      <c r="AD160" s="102"/>
      <c r="AE160" s="101"/>
      <c r="AF160" s="99"/>
      <c r="AG160" s="99"/>
      <c r="AH160" s="99"/>
      <c r="AI160" s="99"/>
      <c r="AJ160" s="99"/>
      <c r="AK160" s="99"/>
      <c r="AL160" s="99"/>
      <c r="AM160" s="99"/>
    </row>
    <row r="161" spans="1:39" s="2" customFormat="1" ht="20.25" customHeight="1" thickBot="1" x14ac:dyDescent="0.35">
      <c r="A161" s="51">
        <v>3</v>
      </c>
      <c r="B161" s="147" t="s">
        <v>5</v>
      </c>
      <c r="C161" s="78" t="s">
        <v>162</v>
      </c>
      <c r="D161" s="1279"/>
      <c r="E161" s="193"/>
      <c r="F161" s="98"/>
      <c r="G161" s="99"/>
      <c r="H161" s="111"/>
      <c r="I161" s="99"/>
      <c r="J161" s="99"/>
      <c r="K161" s="99"/>
      <c r="L161" s="99"/>
      <c r="M161" s="100"/>
      <c r="N161" s="99"/>
      <c r="O161" s="99"/>
      <c r="P161" s="99"/>
      <c r="Q161" s="99"/>
      <c r="R161" s="99"/>
      <c r="S161" s="97"/>
      <c r="T161" s="111"/>
      <c r="U161" s="99"/>
      <c r="V161" s="122"/>
      <c r="W161" s="99"/>
      <c r="X161" s="99"/>
      <c r="Y161" s="111"/>
      <c r="Z161" s="99"/>
      <c r="AA161" s="99"/>
      <c r="AB161" s="99"/>
      <c r="AC161" s="101"/>
      <c r="AD161" s="102"/>
      <c r="AE161" s="101"/>
      <c r="AF161" s="99"/>
      <c r="AG161" s="99"/>
      <c r="AH161" s="99"/>
      <c r="AI161" s="99"/>
      <c r="AJ161" s="99"/>
      <c r="AK161" s="99"/>
      <c r="AL161" s="99"/>
      <c r="AM161" s="99"/>
    </row>
    <row r="162" spans="1:39" s="2" customFormat="1" ht="20.25" customHeight="1" thickTop="1" thickBot="1" x14ac:dyDescent="0.35">
      <c r="A162" s="1280" t="s">
        <v>56</v>
      </c>
      <c r="B162" s="1281"/>
      <c r="C162" s="1281"/>
      <c r="D162" s="1281"/>
      <c r="E162" s="321" t="s">
        <v>56</v>
      </c>
      <c r="F162" s="322" t="s">
        <v>56</v>
      </c>
      <c r="G162" s="321" t="s">
        <v>56</v>
      </c>
      <c r="H162" s="322" t="s">
        <v>56</v>
      </c>
      <c r="I162" s="321" t="s">
        <v>56</v>
      </c>
      <c r="J162" s="322" t="s">
        <v>56</v>
      </c>
      <c r="K162" s="321" t="s">
        <v>56</v>
      </c>
      <c r="L162" s="322" t="s">
        <v>56</v>
      </c>
      <c r="M162" s="321" t="s">
        <v>56</v>
      </c>
      <c r="N162" s="322" t="s">
        <v>56</v>
      </c>
      <c r="O162" s="321" t="s">
        <v>56</v>
      </c>
      <c r="P162" s="322" t="s">
        <v>56</v>
      </c>
      <c r="Q162" s="321" t="s">
        <v>56</v>
      </c>
      <c r="R162" s="322" t="s">
        <v>56</v>
      </c>
      <c r="S162" s="321" t="s">
        <v>56</v>
      </c>
      <c r="T162" s="322" t="s">
        <v>56</v>
      </c>
      <c r="U162" s="321" t="s">
        <v>56</v>
      </c>
      <c r="V162" s="322" t="s">
        <v>56</v>
      </c>
      <c r="W162" s="321" t="s">
        <v>56</v>
      </c>
      <c r="X162" s="322" t="s">
        <v>56</v>
      </c>
      <c r="Y162" s="321" t="s">
        <v>56</v>
      </c>
      <c r="Z162" s="322" t="s">
        <v>56</v>
      </c>
      <c r="AA162" s="321" t="s">
        <v>56</v>
      </c>
      <c r="AB162" s="322" t="s">
        <v>56</v>
      </c>
      <c r="AC162" s="321" t="s">
        <v>56</v>
      </c>
      <c r="AD162" s="322" t="s">
        <v>56</v>
      </c>
      <c r="AE162" s="321" t="s">
        <v>56</v>
      </c>
      <c r="AF162" s="322" t="s">
        <v>56</v>
      </c>
      <c r="AG162" s="321" t="s">
        <v>56</v>
      </c>
      <c r="AH162" s="322" t="s">
        <v>56</v>
      </c>
      <c r="AI162" s="321" t="s">
        <v>56</v>
      </c>
      <c r="AJ162" s="322" t="s">
        <v>56</v>
      </c>
      <c r="AK162" s="322" t="s">
        <v>56</v>
      </c>
      <c r="AL162" s="321" t="s">
        <v>56</v>
      </c>
      <c r="AM162" s="322" t="s">
        <v>56</v>
      </c>
    </row>
    <row r="163" spans="1:39" s="2" customFormat="1" ht="15" thickTop="1" x14ac:dyDescent="0.3">
      <c r="A163" s="51">
        <v>1</v>
      </c>
      <c r="B163" s="289" t="s">
        <v>5</v>
      </c>
      <c r="C163" s="147" t="s">
        <v>82</v>
      </c>
      <c r="D163" s="1277"/>
      <c r="E163" s="193"/>
      <c r="F163" s="98"/>
      <c r="G163" s="99"/>
      <c r="H163" s="111"/>
      <c r="I163" s="99"/>
      <c r="J163" s="99"/>
      <c r="K163" s="99"/>
      <c r="L163" s="99"/>
      <c r="M163" s="100"/>
      <c r="N163" s="99"/>
      <c r="O163" s="99"/>
      <c r="P163" s="99"/>
      <c r="Q163" s="99"/>
      <c r="R163" s="99"/>
      <c r="S163" s="97"/>
      <c r="T163" s="111"/>
      <c r="U163" s="99"/>
      <c r="V163" s="122"/>
      <c r="W163" s="99"/>
      <c r="X163" s="99"/>
      <c r="Y163" s="111"/>
      <c r="Z163" s="99"/>
      <c r="AA163" s="99"/>
      <c r="AB163" s="99"/>
      <c r="AC163" s="101"/>
      <c r="AD163" s="102"/>
      <c r="AE163" s="101"/>
      <c r="AF163" s="99"/>
      <c r="AG163" s="99"/>
      <c r="AH163" s="99"/>
      <c r="AI163" s="99"/>
      <c r="AJ163" s="99"/>
      <c r="AK163" s="99"/>
      <c r="AL163" s="99"/>
      <c r="AM163" s="99"/>
    </row>
    <row r="164" spans="1:39" s="2" customFormat="1" ht="15" thickBot="1" x14ac:dyDescent="0.35">
      <c r="A164" s="51">
        <v>2</v>
      </c>
      <c r="B164" s="289" t="s">
        <v>6</v>
      </c>
      <c r="C164" s="147" t="s">
        <v>82</v>
      </c>
      <c r="D164" s="1278"/>
      <c r="E164" s="193"/>
      <c r="F164" s="98"/>
      <c r="G164" s="99"/>
      <c r="H164" s="111"/>
      <c r="I164" s="99"/>
      <c r="J164" s="99"/>
      <c r="K164" s="99"/>
      <c r="L164" s="99"/>
      <c r="M164" s="100"/>
      <c r="N164" s="99"/>
      <c r="O164" s="99"/>
      <c r="P164" s="99"/>
      <c r="Q164" s="99"/>
      <c r="R164" s="99"/>
      <c r="S164" s="97"/>
      <c r="T164" s="111"/>
      <c r="U164" s="99"/>
      <c r="V164" s="122"/>
      <c r="W164" s="99"/>
      <c r="X164" s="99"/>
      <c r="Y164" s="111"/>
      <c r="Z164" s="99"/>
      <c r="AA164" s="99"/>
      <c r="AB164" s="99"/>
      <c r="AC164" s="101"/>
      <c r="AD164" s="102"/>
      <c r="AE164" s="101"/>
      <c r="AF164" s="99"/>
      <c r="AG164" s="99"/>
      <c r="AH164" s="99"/>
      <c r="AI164" s="99"/>
      <c r="AJ164" s="99"/>
      <c r="AK164" s="99"/>
      <c r="AL164" s="99"/>
      <c r="AM164" s="99"/>
    </row>
    <row r="165" spans="1:39" s="2" customFormat="1" ht="20.25" customHeight="1" thickTop="1" thickBot="1" x14ac:dyDescent="0.35">
      <c r="A165" s="1280" t="s">
        <v>56</v>
      </c>
      <c r="B165" s="1281"/>
      <c r="C165" s="1281"/>
      <c r="D165" s="1281"/>
      <c r="E165" s="321" t="s">
        <v>56</v>
      </c>
      <c r="F165" s="322" t="s">
        <v>56</v>
      </c>
      <c r="G165" s="321" t="s">
        <v>56</v>
      </c>
      <c r="H165" s="322" t="s">
        <v>56</v>
      </c>
      <c r="I165" s="321" t="s">
        <v>56</v>
      </c>
      <c r="J165" s="322" t="s">
        <v>56</v>
      </c>
      <c r="K165" s="321" t="s">
        <v>56</v>
      </c>
      <c r="L165" s="322" t="s">
        <v>56</v>
      </c>
      <c r="M165" s="321" t="s">
        <v>56</v>
      </c>
      <c r="N165" s="322" t="s">
        <v>56</v>
      </c>
      <c r="O165" s="321" t="s">
        <v>56</v>
      </c>
      <c r="P165" s="322" t="s">
        <v>56</v>
      </c>
      <c r="Q165" s="321" t="s">
        <v>56</v>
      </c>
      <c r="R165" s="322" t="s">
        <v>56</v>
      </c>
      <c r="S165" s="321" t="s">
        <v>56</v>
      </c>
      <c r="T165" s="322" t="s">
        <v>56</v>
      </c>
      <c r="U165" s="321" t="s">
        <v>56</v>
      </c>
      <c r="V165" s="322" t="s">
        <v>56</v>
      </c>
      <c r="W165" s="321" t="s">
        <v>56</v>
      </c>
      <c r="X165" s="322" t="s">
        <v>56</v>
      </c>
      <c r="Y165" s="321" t="s">
        <v>56</v>
      </c>
      <c r="Z165" s="322" t="s">
        <v>56</v>
      </c>
      <c r="AA165" s="321" t="s">
        <v>56</v>
      </c>
      <c r="AB165" s="322" t="s">
        <v>56</v>
      </c>
      <c r="AC165" s="321" t="s">
        <v>56</v>
      </c>
      <c r="AD165" s="322" t="s">
        <v>56</v>
      </c>
      <c r="AE165" s="321" t="s">
        <v>56</v>
      </c>
      <c r="AF165" s="322" t="s">
        <v>56</v>
      </c>
      <c r="AG165" s="321" t="s">
        <v>56</v>
      </c>
      <c r="AH165" s="322" t="s">
        <v>56</v>
      </c>
      <c r="AI165" s="321" t="s">
        <v>56</v>
      </c>
      <c r="AJ165" s="322" t="s">
        <v>56</v>
      </c>
      <c r="AK165" s="322" t="s">
        <v>56</v>
      </c>
      <c r="AL165" s="321" t="s">
        <v>56</v>
      </c>
      <c r="AM165" s="322" t="s">
        <v>56</v>
      </c>
    </row>
    <row r="166" spans="1:39" s="2" customFormat="1" ht="18.75" customHeight="1" thickTop="1" x14ac:dyDescent="0.3">
      <c r="A166" s="103">
        <v>1</v>
      </c>
      <c r="B166" s="198" t="s">
        <v>6</v>
      </c>
      <c r="C166" s="75" t="s">
        <v>194</v>
      </c>
      <c r="D166" s="1277"/>
      <c r="E166" s="193"/>
      <c r="F166" s="98"/>
      <c r="G166" s="99"/>
      <c r="H166" s="111"/>
      <c r="I166" s="99"/>
      <c r="J166" s="99"/>
      <c r="K166" s="99"/>
      <c r="L166" s="99"/>
      <c r="M166" s="100"/>
      <c r="N166" s="99"/>
      <c r="O166" s="99"/>
      <c r="P166" s="99"/>
      <c r="Q166" s="99"/>
      <c r="R166" s="99"/>
      <c r="S166" s="97"/>
      <c r="T166" s="111"/>
      <c r="U166" s="99"/>
      <c r="V166" s="122"/>
      <c r="W166" s="99"/>
      <c r="X166" s="99"/>
      <c r="Y166" s="111"/>
      <c r="Z166" s="99"/>
      <c r="AA166" s="99"/>
      <c r="AB166" s="99"/>
      <c r="AC166" s="101"/>
      <c r="AD166" s="102"/>
      <c r="AE166" s="101"/>
      <c r="AF166" s="99"/>
      <c r="AG166" s="99"/>
      <c r="AH166" s="99"/>
      <c r="AI166" s="99"/>
      <c r="AJ166" s="99"/>
      <c r="AK166" s="99"/>
      <c r="AL166" s="99"/>
      <c r="AM166" s="99"/>
    </row>
    <row r="167" spans="1:39" s="2" customFormat="1" ht="18.75" customHeight="1" x14ac:dyDescent="0.3">
      <c r="A167" s="63">
        <v>2</v>
      </c>
      <c r="B167" s="198" t="s">
        <v>57</v>
      </c>
      <c r="C167" s="75" t="s">
        <v>194</v>
      </c>
      <c r="D167" s="1278"/>
      <c r="E167" s="193"/>
      <c r="F167" s="98"/>
      <c r="G167" s="99"/>
      <c r="H167" s="111"/>
      <c r="I167" s="99"/>
      <c r="J167" s="99"/>
      <c r="K167" s="99"/>
      <c r="L167" s="99"/>
      <c r="M167" s="100"/>
      <c r="N167" s="99"/>
      <c r="O167" s="99"/>
      <c r="P167" s="99"/>
      <c r="Q167" s="99"/>
      <c r="R167" s="99"/>
      <c r="S167" s="97"/>
      <c r="T167" s="111"/>
      <c r="U167" s="99"/>
      <c r="V167" s="122"/>
      <c r="W167" s="99"/>
      <c r="X167" s="99"/>
      <c r="Y167" s="111"/>
      <c r="Z167" s="99"/>
      <c r="AA167" s="99"/>
      <c r="AB167" s="99"/>
      <c r="AC167" s="101"/>
      <c r="AD167" s="102"/>
      <c r="AE167" s="101"/>
      <c r="AF167" s="99"/>
      <c r="AG167" s="99"/>
      <c r="AH167" s="99"/>
      <c r="AI167" s="99"/>
      <c r="AJ167" s="99"/>
      <c r="AK167" s="99"/>
      <c r="AL167" s="99"/>
      <c r="AM167" s="99"/>
    </row>
    <row r="168" spans="1:39" s="2" customFormat="1" ht="18.75" customHeight="1" thickBot="1" x14ac:dyDescent="0.35">
      <c r="A168" s="63">
        <v>3</v>
      </c>
      <c r="B168" s="198" t="s">
        <v>5</v>
      </c>
      <c r="C168" s="75" t="s">
        <v>194</v>
      </c>
      <c r="D168" s="1279"/>
      <c r="E168" s="193"/>
      <c r="F168" s="98"/>
      <c r="G168" s="99"/>
      <c r="H168" s="111"/>
      <c r="I168" s="99"/>
      <c r="J168" s="99"/>
      <c r="K168" s="99"/>
      <c r="L168" s="99"/>
      <c r="M168" s="100"/>
      <c r="N168" s="99"/>
      <c r="O168" s="99"/>
      <c r="P168" s="99"/>
      <c r="Q168" s="99"/>
      <c r="R168" s="99"/>
      <c r="S168" s="97"/>
      <c r="T168" s="111"/>
      <c r="U168" s="99"/>
      <c r="V168" s="122"/>
      <c r="W168" s="99"/>
      <c r="X168" s="99"/>
      <c r="Y168" s="111"/>
      <c r="Z168" s="99"/>
      <c r="AA168" s="99"/>
      <c r="AB168" s="99"/>
      <c r="AC168" s="101"/>
      <c r="AD168" s="102"/>
      <c r="AE168" s="101"/>
      <c r="AF168" s="99"/>
      <c r="AG168" s="99"/>
      <c r="AH168" s="99"/>
      <c r="AI168" s="99"/>
      <c r="AJ168" s="99"/>
      <c r="AK168" s="99"/>
      <c r="AL168" s="99"/>
      <c r="AM168" s="99"/>
    </row>
    <row r="169" spans="1:39" s="2" customFormat="1" ht="21.75" customHeight="1" thickTop="1" thickBot="1" x14ac:dyDescent="0.35">
      <c r="A169" s="1280" t="s">
        <v>56</v>
      </c>
      <c r="B169" s="1281"/>
      <c r="C169" s="1281"/>
      <c r="D169" s="1281"/>
      <c r="E169" s="321" t="s">
        <v>56</v>
      </c>
      <c r="F169" s="322" t="s">
        <v>56</v>
      </c>
      <c r="G169" s="321" t="s">
        <v>56</v>
      </c>
      <c r="H169" s="322" t="s">
        <v>56</v>
      </c>
      <c r="I169" s="321" t="s">
        <v>56</v>
      </c>
      <c r="J169" s="322" t="s">
        <v>56</v>
      </c>
      <c r="K169" s="321" t="s">
        <v>56</v>
      </c>
      <c r="L169" s="322" t="s">
        <v>56</v>
      </c>
      <c r="M169" s="321" t="s">
        <v>56</v>
      </c>
      <c r="N169" s="322" t="s">
        <v>56</v>
      </c>
      <c r="O169" s="321" t="s">
        <v>56</v>
      </c>
      <c r="P169" s="322" t="s">
        <v>56</v>
      </c>
      <c r="Q169" s="321" t="s">
        <v>56</v>
      </c>
      <c r="R169" s="322" t="s">
        <v>56</v>
      </c>
      <c r="S169" s="321" t="s">
        <v>56</v>
      </c>
      <c r="T169" s="322" t="s">
        <v>56</v>
      </c>
      <c r="U169" s="321" t="s">
        <v>56</v>
      </c>
      <c r="V169" s="322" t="s">
        <v>56</v>
      </c>
      <c r="W169" s="321" t="s">
        <v>56</v>
      </c>
      <c r="X169" s="322" t="s">
        <v>56</v>
      </c>
      <c r="Y169" s="321" t="s">
        <v>56</v>
      </c>
      <c r="Z169" s="322" t="s">
        <v>56</v>
      </c>
      <c r="AA169" s="321" t="s">
        <v>56</v>
      </c>
      <c r="AB169" s="322" t="s">
        <v>56</v>
      </c>
      <c r="AC169" s="321" t="s">
        <v>56</v>
      </c>
      <c r="AD169" s="322" t="s">
        <v>56</v>
      </c>
      <c r="AE169" s="321" t="s">
        <v>56</v>
      </c>
      <c r="AF169" s="322" t="s">
        <v>56</v>
      </c>
      <c r="AG169" s="321" t="s">
        <v>56</v>
      </c>
      <c r="AH169" s="322" t="s">
        <v>56</v>
      </c>
      <c r="AI169" s="321" t="s">
        <v>56</v>
      </c>
      <c r="AJ169" s="322" t="s">
        <v>56</v>
      </c>
      <c r="AK169" s="322" t="s">
        <v>56</v>
      </c>
      <c r="AL169" s="321" t="s">
        <v>56</v>
      </c>
      <c r="AM169" s="322" t="s">
        <v>56</v>
      </c>
    </row>
    <row r="170" spans="1:39" s="2" customFormat="1" ht="15" thickTop="1" x14ac:dyDescent="0.3">
      <c r="A170" s="51">
        <v>1</v>
      </c>
      <c r="B170" s="289" t="s">
        <v>86</v>
      </c>
      <c r="C170" s="78" t="s">
        <v>99</v>
      </c>
      <c r="D170" s="1277"/>
      <c r="E170" s="193"/>
      <c r="F170" s="98"/>
      <c r="G170" s="99"/>
      <c r="H170" s="111"/>
      <c r="I170" s="99"/>
      <c r="J170" s="99"/>
      <c r="K170" s="99"/>
      <c r="L170" s="99"/>
      <c r="M170" s="100"/>
      <c r="N170" s="99"/>
      <c r="O170" s="99"/>
      <c r="P170" s="99"/>
      <c r="Q170" s="99"/>
      <c r="R170" s="99"/>
      <c r="S170" s="97"/>
      <c r="T170" s="111"/>
      <c r="U170" s="99"/>
      <c r="V170" s="122"/>
      <c r="W170" s="99"/>
      <c r="X170" s="99"/>
      <c r="Y170" s="111"/>
      <c r="Z170" s="99"/>
      <c r="AA170" s="99"/>
      <c r="AB170" s="99"/>
      <c r="AC170" s="101"/>
      <c r="AD170" s="102"/>
      <c r="AE170" s="101"/>
      <c r="AF170" s="99"/>
      <c r="AG170" s="99"/>
      <c r="AH170" s="99"/>
      <c r="AI170" s="99"/>
      <c r="AJ170" s="99"/>
      <c r="AK170" s="99"/>
      <c r="AL170" s="99"/>
      <c r="AM170" s="99"/>
    </row>
    <row r="171" spans="1:39" s="2" customFormat="1" ht="20.25" customHeight="1" x14ac:dyDescent="0.3">
      <c r="A171" s="53">
        <v>2</v>
      </c>
      <c r="B171" s="198" t="s">
        <v>93</v>
      </c>
      <c r="C171" s="78" t="s">
        <v>99</v>
      </c>
      <c r="D171" s="1278"/>
      <c r="E171" s="193"/>
      <c r="F171" s="98"/>
      <c r="G171" s="99"/>
      <c r="H171" s="111"/>
      <c r="I171" s="99"/>
      <c r="J171" s="99"/>
      <c r="K171" s="99"/>
      <c r="L171" s="99"/>
      <c r="M171" s="100"/>
      <c r="N171" s="99"/>
      <c r="O171" s="99"/>
      <c r="P171" s="99"/>
      <c r="Q171" s="99"/>
      <c r="R171" s="99"/>
      <c r="S171" s="97"/>
      <c r="T171" s="111"/>
      <c r="U171" s="99"/>
      <c r="V171" s="122"/>
      <c r="W171" s="99"/>
      <c r="X171" s="99"/>
      <c r="Y171" s="111"/>
      <c r="Z171" s="99"/>
      <c r="AA171" s="99"/>
      <c r="AB171" s="99"/>
      <c r="AC171" s="101"/>
      <c r="AD171" s="102"/>
      <c r="AE171" s="101"/>
      <c r="AF171" s="99"/>
      <c r="AG171" s="99"/>
      <c r="AH171" s="99"/>
      <c r="AI171" s="99"/>
      <c r="AJ171" s="99"/>
      <c r="AK171" s="99"/>
      <c r="AL171" s="99"/>
      <c r="AM171" s="99"/>
    </row>
    <row r="172" spans="1:39" s="2" customFormat="1" ht="15" thickBot="1" x14ac:dyDescent="0.35">
      <c r="A172" s="200">
        <v>3</v>
      </c>
      <c r="B172" s="290" t="s">
        <v>95</v>
      </c>
      <c r="C172" s="78" t="s">
        <v>99</v>
      </c>
      <c r="D172" s="1279"/>
      <c r="E172" s="193"/>
      <c r="F172" s="98"/>
      <c r="G172" s="99"/>
      <c r="H172" s="111"/>
      <c r="I172" s="99"/>
      <c r="J172" s="99"/>
      <c r="K172" s="99"/>
      <c r="L172" s="99"/>
      <c r="M172" s="100"/>
      <c r="N172" s="99"/>
      <c r="O172" s="99"/>
      <c r="P172" s="99"/>
      <c r="Q172" s="99"/>
      <c r="R172" s="99"/>
      <c r="S172" s="97"/>
      <c r="T172" s="111"/>
      <c r="U172" s="99"/>
      <c r="V172" s="122"/>
      <c r="W172" s="99"/>
      <c r="X172" s="99"/>
      <c r="Y172" s="111"/>
      <c r="Z172" s="99"/>
      <c r="AA172" s="99"/>
      <c r="AB172" s="99"/>
      <c r="AC172" s="101"/>
      <c r="AD172" s="102"/>
      <c r="AE172" s="101"/>
      <c r="AF172" s="99"/>
      <c r="AG172" s="99"/>
      <c r="AH172" s="99"/>
      <c r="AI172" s="99"/>
      <c r="AJ172" s="99"/>
      <c r="AK172" s="99"/>
      <c r="AL172" s="99"/>
      <c r="AM172" s="99"/>
    </row>
    <row r="173" spans="1:39" s="2" customFormat="1" ht="20.25" customHeight="1" thickTop="1" thickBot="1" x14ac:dyDescent="0.35">
      <c r="A173" s="1258" t="s">
        <v>53</v>
      </c>
      <c r="B173" s="1259"/>
      <c r="C173" s="1259"/>
      <c r="D173" s="1259"/>
      <c r="E173" s="323" t="s">
        <v>53</v>
      </c>
      <c r="F173" s="324" t="s">
        <v>53</v>
      </c>
      <c r="G173" s="323" t="s">
        <v>53</v>
      </c>
      <c r="H173" s="324" t="s">
        <v>53</v>
      </c>
      <c r="I173" s="323" t="s">
        <v>53</v>
      </c>
      <c r="J173" s="324" t="s">
        <v>53</v>
      </c>
      <c r="K173" s="323" t="s">
        <v>53</v>
      </c>
      <c r="L173" s="324" t="s">
        <v>53</v>
      </c>
      <c r="M173" s="323" t="s">
        <v>53</v>
      </c>
      <c r="N173" s="324" t="s">
        <v>53</v>
      </c>
      <c r="O173" s="323" t="s">
        <v>53</v>
      </c>
      <c r="P173" s="324" t="s">
        <v>53</v>
      </c>
      <c r="Q173" s="323" t="s">
        <v>53</v>
      </c>
      <c r="R173" s="324" t="s">
        <v>53</v>
      </c>
      <c r="S173" s="323" t="s">
        <v>53</v>
      </c>
      <c r="T173" s="324" t="s">
        <v>53</v>
      </c>
      <c r="U173" s="323" t="s">
        <v>53</v>
      </c>
      <c r="V173" s="324" t="s">
        <v>53</v>
      </c>
      <c r="W173" s="323" t="s">
        <v>53</v>
      </c>
      <c r="X173" s="324" t="s">
        <v>53</v>
      </c>
      <c r="Y173" s="323" t="s">
        <v>53</v>
      </c>
      <c r="Z173" s="324" t="s">
        <v>53</v>
      </c>
      <c r="AA173" s="323" t="s">
        <v>53</v>
      </c>
      <c r="AB173" s="324" t="s">
        <v>53</v>
      </c>
      <c r="AC173" s="323" t="s">
        <v>53</v>
      </c>
      <c r="AD173" s="324" t="s">
        <v>53</v>
      </c>
      <c r="AE173" s="323" t="s">
        <v>53</v>
      </c>
      <c r="AF173" s="324" t="s">
        <v>53</v>
      </c>
      <c r="AG173" s="323" t="s">
        <v>53</v>
      </c>
      <c r="AH173" s="324" t="s">
        <v>53</v>
      </c>
      <c r="AI173" s="323" t="s">
        <v>53</v>
      </c>
      <c r="AJ173" s="324" t="s">
        <v>53</v>
      </c>
      <c r="AK173" s="324" t="s">
        <v>53</v>
      </c>
      <c r="AL173" s="323" t="s">
        <v>53</v>
      </c>
      <c r="AM173" s="324" t="s">
        <v>53</v>
      </c>
    </row>
    <row r="174" spans="1:39" s="2" customFormat="1" ht="15" thickTop="1" x14ac:dyDescent="0.3">
      <c r="A174" s="51">
        <v>1</v>
      </c>
      <c r="B174" s="57" t="s">
        <v>10</v>
      </c>
      <c r="C174" s="754" t="s">
        <v>220</v>
      </c>
      <c r="D174" s="1255"/>
      <c r="E174" s="193"/>
      <c r="F174" s="98"/>
      <c r="G174" s="99"/>
      <c r="H174" s="111"/>
      <c r="I174" s="99"/>
      <c r="J174" s="99"/>
      <c r="K174" s="99"/>
      <c r="L174" s="99"/>
      <c r="M174" s="100"/>
      <c r="N174" s="99"/>
      <c r="O174" s="99"/>
      <c r="P174" s="99"/>
      <c r="Q174" s="99"/>
      <c r="R174" s="99"/>
      <c r="S174" s="97"/>
      <c r="T174" s="111"/>
      <c r="U174" s="99"/>
      <c r="V174" s="122"/>
      <c r="W174" s="99"/>
      <c r="X174" s="99"/>
      <c r="Y174" s="111"/>
      <c r="Z174" s="99"/>
      <c r="AA174" s="99"/>
      <c r="AB174" s="99"/>
      <c r="AC174" s="101"/>
      <c r="AD174" s="102"/>
      <c r="AE174" s="101"/>
      <c r="AF174" s="99"/>
      <c r="AG174" s="99"/>
      <c r="AH174" s="99"/>
      <c r="AI174" s="99"/>
      <c r="AJ174" s="99"/>
      <c r="AK174" s="99"/>
      <c r="AL174" s="99"/>
      <c r="AM174" s="99"/>
    </row>
    <row r="175" spans="1:39" s="2" customFormat="1" x14ac:dyDescent="0.3">
      <c r="A175" s="51">
        <v>3</v>
      </c>
      <c r="B175" s="57" t="s">
        <v>6</v>
      </c>
      <c r="C175" s="753" t="s">
        <v>192</v>
      </c>
      <c r="D175" s="1256"/>
      <c r="E175" s="193"/>
      <c r="F175" s="98"/>
      <c r="G175" s="99"/>
      <c r="H175" s="111"/>
      <c r="I175" s="99"/>
      <c r="J175" s="99"/>
      <c r="K175" s="99"/>
      <c r="L175" s="99"/>
      <c r="M175" s="100"/>
      <c r="N175" s="99"/>
      <c r="O175" s="99"/>
      <c r="P175" s="99"/>
      <c r="Q175" s="99"/>
      <c r="R175" s="99"/>
      <c r="S175" s="97"/>
      <c r="T175" s="111"/>
      <c r="U175" s="99"/>
      <c r="V175" s="122"/>
      <c r="W175" s="99"/>
      <c r="X175" s="99"/>
      <c r="Y175" s="111"/>
      <c r="Z175" s="99"/>
      <c r="AA175" s="99"/>
      <c r="AB175" s="99"/>
      <c r="AC175" s="101"/>
      <c r="AD175" s="102"/>
      <c r="AE175" s="101"/>
      <c r="AF175" s="99"/>
      <c r="AG175" s="99"/>
      <c r="AH175" s="99"/>
      <c r="AI175" s="99"/>
      <c r="AJ175" s="99"/>
      <c r="AK175" s="99"/>
      <c r="AL175" s="99"/>
      <c r="AM175" s="99"/>
    </row>
    <row r="176" spans="1:39" s="2" customFormat="1" ht="15" thickBot="1" x14ac:dyDescent="0.35">
      <c r="A176" s="51">
        <v>6</v>
      </c>
      <c r="B176" s="57" t="s">
        <v>57</v>
      </c>
      <c r="C176" s="79" t="s">
        <v>193</v>
      </c>
      <c r="D176" s="1257"/>
      <c r="E176" s="193"/>
      <c r="F176" s="98"/>
      <c r="G176" s="99"/>
      <c r="H176" s="111"/>
      <c r="I176" s="99"/>
      <c r="J176" s="99"/>
      <c r="K176" s="99"/>
      <c r="L176" s="99"/>
      <c r="M176" s="100"/>
      <c r="N176" s="99"/>
      <c r="O176" s="99"/>
      <c r="P176" s="99"/>
      <c r="Q176" s="99"/>
      <c r="R176" s="99"/>
      <c r="S176" s="97"/>
      <c r="T176" s="111"/>
      <c r="U176" s="99"/>
      <c r="V176" s="122"/>
      <c r="W176" s="99"/>
      <c r="X176" s="99"/>
      <c r="Y176" s="111"/>
      <c r="Z176" s="99"/>
      <c r="AA176" s="99"/>
      <c r="AB176" s="99"/>
      <c r="AC176" s="101"/>
      <c r="AD176" s="102"/>
      <c r="AE176" s="101"/>
      <c r="AF176" s="99"/>
      <c r="AG176" s="99"/>
      <c r="AH176" s="99"/>
      <c r="AI176" s="99"/>
      <c r="AJ176" s="99"/>
      <c r="AK176" s="99"/>
      <c r="AL176" s="99"/>
      <c r="AM176" s="99"/>
    </row>
    <row r="177" spans="1:39" s="2" customFormat="1" ht="20.25" customHeight="1" thickTop="1" thickBot="1" x14ac:dyDescent="0.35">
      <c r="A177" s="1258" t="s">
        <v>53</v>
      </c>
      <c r="B177" s="1259"/>
      <c r="C177" s="1259"/>
      <c r="D177" s="1259"/>
      <c r="E177" s="323" t="s">
        <v>53</v>
      </c>
      <c r="F177" s="324" t="s">
        <v>53</v>
      </c>
      <c r="G177" s="323" t="s">
        <v>53</v>
      </c>
      <c r="H177" s="324" t="s">
        <v>53</v>
      </c>
      <c r="I177" s="323" t="s">
        <v>53</v>
      </c>
      <c r="J177" s="324" t="s">
        <v>53</v>
      </c>
      <c r="K177" s="323" t="s">
        <v>53</v>
      </c>
      <c r="L177" s="324" t="s">
        <v>53</v>
      </c>
      <c r="M177" s="323" t="s">
        <v>53</v>
      </c>
      <c r="N177" s="324" t="s">
        <v>53</v>
      </c>
      <c r="O177" s="323" t="s">
        <v>53</v>
      </c>
      <c r="P177" s="324" t="s">
        <v>53</v>
      </c>
      <c r="Q177" s="323" t="s">
        <v>53</v>
      </c>
      <c r="R177" s="324" t="s">
        <v>53</v>
      </c>
      <c r="S177" s="323" t="s">
        <v>53</v>
      </c>
      <c r="T177" s="324" t="s">
        <v>53</v>
      </c>
      <c r="U177" s="323" t="s">
        <v>53</v>
      </c>
      <c r="V177" s="324" t="s">
        <v>53</v>
      </c>
      <c r="W177" s="323" t="s">
        <v>53</v>
      </c>
      <c r="X177" s="324" t="s">
        <v>53</v>
      </c>
      <c r="Y177" s="323" t="s">
        <v>53</v>
      </c>
      <c r="Z177" s="324" t="s">
        <v>53</v>
      </c>
      <c r="AA177" s="323" t="s">
        <v>53</v>
      </c>
      <c r="AB177" s="324" t="s">
        <v>53</v>
      </c>
      <c r="AC177" s="323" t="s">
        <v>53</v>
      </c>
      <c r="AD177" s="324" t="s">
        <v>53</v>
      </c>
      <c r="AE177" s="323" t="s">
        <v>53</v>
      </c>
      <c r="AF177" s="324" t="s">
        <v>53</v>
      </c>
      <c r="AG177" s="323" t="s">
        <v>53</v>
      </c>
      <c r="AH177" s="324" t="s">
        <v>53</v>
      </c>
      <c r="AI177" s="323" t="s">
        <v>53</v>
      </c>
      <c r="AJ177" s="324" t="s">
        <v>53</v>
      </c>
      <c r="AK177" s="324" t="s">
        <v>53</v>
      </c>
      <c r="AL177" s="323" t="s">
        <v>53</v>
      </c>
      <c r="AM177" s="324" t="s">
        <v>53</v>
      </c>
    </row>
    <row r="178" spans="1:39" s="2" customFormat="1" ht="15" thickTop="1" x14ac:dyDescent="0.3">
      <c r="A178" s="51">
        <v>1</v>
      </c>
      <c r="B178" s="289" t="s">
        <v>145</v>
      </c>
      <c r="C178" s="79" t="s">
        <v>143</v>
      </c>
      <c r="D178" s="1255"/>
      <c r="E178" s="193"/>
      <c r="F178" s="98"/>
      <c r="G178" s="99"/>
      <c r="H178" s="111"/>
      <c r="I178" s="99"/>
      <c r="J178" s="99"/>
      <c r="K178" s="99"/>
      <c r="L178" s="99"/>
      <c r="M178" s="100"/>
      <c r="N178" s="99"/>
      <c r="O178" s="99"/>
      <c r="P178" s="99"/>
      <c r="Q178" s="99"/>
      <c r="R178" s="99"/>
      <c r="S178" s="97"/>
      <c r="T178" s="111"/>
      <c r="U178" s="99"/>
      <c r="V178" s="122"/>
      <c r="W178" s="99"/>
      <c r="X178" s="99"/>
      <c r="Y178" s="111"/>
      <c r="Z178" s="99"/>
      <c r="AA178" s="99"/>
      <c r="AB178" s="99"/>
      <c r="AC178" s="101"/>
      <c r="AD178" s="102"/>
      <c r="AE178" s="101"/>
      <c r="AF178" s="99"/>
      <c r="AG178" s="99"/>
      <c r="AH178" s="99"/>
      <c r="AI178" s="99"/>
      <c r="AJ178" s="99"/>
      <c r="AK178" s="99"/>
      <c r="AL178" s="99"/>
      <c r="AM178" s="99"/>
    </row>
    <row r="179" spans="1:39" s="2" customFormat="1" ht="22.5" customHeight="1" thickBot="1" x14ac:dyDescent="0.35">
      <c r="A179" s="51">
        <v>3</v>
      </c>
      <c r="B179" s="289" t="s">
        <v>127</v>
      </c>
      <c r="C179" s="79" t="s">
        <v>128</v>
      </c>
      <c r="D179" s="1257"/>
      <c r="E179" s="193"/>
      <c r="F179" s="98"/>
      <c r="G179" s="99"/>
      <c r="H179" s="111"/>
      <c r="I179" s="99"/>
      <c r="J179" s="99"/>
      <c r="K179" s="99"/>
      <c r="L179" s="99"/>
      <c r="M179" s="100"/>
      <c r="N179" s="99"/>
      <c r="O179" s="99"/>
      <c r="P179" s="99"/>
      <c r="Q179" s="99"/>
      <c r="R179" s="99"/>
      <c r="S179" s="97"/>
      <c r="T179" s="111"/>
      <c r="U179" s="99"/>
      <c r="V179" s="122"/>
      <c r="W179" s="99"/>
      <c r="X179" s="99"/>
      <c r="Y179" s="111"/>
      <c r="Z179" s="99"/>
      <c r="AA179" s="99"/>
      <c r="AB179" s="99"/>
      <c r="AC179" s="101"/>
      <c r="AD179" s="102"/>
      <c r="AE179" s="101"/>
      <c r="AF179" s="99"/>
      <c r="AG179" s="99"/>
      <c r="AH179" s="99"/>
      <c r="AI179" s="99"/>
      <c r="AJ179" s="99"/>
      <c r="AK179" s="99"/>
      <c r="AL179" s="99"/>
      <c r="AM179" s="99"/>
    </row>
    <row r="180" spans="1:39" s="2" customFormat="1" ht="22.5" customHeight="1" thickTop="1" thickBot="1" x14ac:dyDescent="0.35">
      <c r="A180" s="1258" t="s">
        <v>53</v>
      </c>
      <c r="B180" s="1259"/>
      <c r="C180" s="1259"/>
      <c r="D180" s="1259"/>
      <c r="E180" s="323" t="s">
        <v>53</v>
      </c>
      <c r="F180" s="324" t="s">
        <v>53</v>
      </c>
      <c r="G180" s="323" t="s">
        <v>53</v>
      </c>
      <c r="H180" s="324" t="s">
        <v>53</v>
      </c>
      <c r="I180" s="323" t="s">
        <v>53</v>
      </c>
      <c r="J180" s="324" t="s">
        <v>53</v>
      </c>
      <c r="K180" s="323" t="s">
        <v>53</v>
      </c>
      <c r="L180" s="324" t="s">
        <v>53</v>
      </c>
      <c r="M180" s="323" t="s">
        <v>53</v>
      </c>
      <c r="N180" s="324" t="s">
        <v>53</v>
      </c>
      <c r="O180" s="323" t="s">
        <v>53</v>
      </c>
      <c r="P180" s="324" t="s">
        <v>53</v>
      </c>
      <c r="Q180" s="323" t="s">
        <v>53</v>
      </c>
      <c r="R180" s="324" t="s">
        <v>53</v>
      </c>
      <c r="S180" s="323" t="s">
        <v>53</v>
      </c>
      <c r="T180" s="324" t="s">
        <v>53</v>
      </c>
      <c r="U180" s="323" t="s">
        <v>53</v>
      </c>
      <c r="V180" s="324" t="s">
        <v>53</v>
      </c>
      <c r="W180" s="323" t="s">
        <v>53</v>
      </c>
      <c r="X180" s="324" t="s">
        <v>53</v>
      </c>
      <c r="Y180" s="323" t="s">
        <v>53</v>
      </c>
      <c r="Z180" s="324" t="s">
        <v>53</v>
      </c>
      <c r="AA180" s="323" t="s">
        <v>53</v>
      </c>
      <c r="AB180" s="324" t="s">
        <v>53</v>
      </c>
      <c r="AC180" s="323" t="s">
        <v>53</v>
      </c>
      <c r="AD180" s="324" t="s">
        <v>53</v>
      </c>
      <c r="AE180" s="323" t="s">
        <v>53</v>
      </c>
      <c r="AF180" s="324" t="s">
        <v>53</v>
      </c>
      <c r="AG180" s="323" t="s">
        <v>53</v>
      </c>
      <c r="AH180" s="324" t="s">
        <v>53</v>
      </c>
      <c r="AI180" s="323" t="s">
        <v>53</v>
      </c>
      <c r="AJ180" s="324" t="s">
        <v>53</v>
      </c>
      <c r="AK180" s="324" t="s">
        <v>53</v>
      </c>
      <c r="AL180" s="323" t="s">
        <v>53</v>
      </c>
      <c r="AM180" s="324" t="s">
        <v>53</v>
      </c>
    </row>
    <row r="181" spans="1:39" s="2" customFormat="1" ht="22.5" customHeight="1" thickTop="1" thickBot="1" x14ac:dyDescent="0.35">
      <c r="A181" s="51">
        <v>1</v>
      </c>
      <c r="B181" s="57" t="s">
        <v>101</v>
      </c>
      <c r="C181" s="79" t="s">
        <v>102</v>
      </c>
      <c r="D181" s="325"/>
      <c r="E181" s="193"/>
      <c r="F181" s="98"/>
      <c r="G181" s="99"/>
      <c r="H181" s="111"/>
      <c r="I181" s="99"/>
      <c r="J181" s="99"/>
      <c r="K181" s="99"/>
      <c r="L181" s="99"/>
      <c r="M181" s="100"/>
      <c r="N181" s="99"/>
      <c r="O181" s="99"/>
      <c r="P181" s="99"/>
      <c r="Q181" s="99"/>
      <c r="R181" s="99"/>
      <c r="S181" s="97"/>
      <c r="T181" s="111"/>
      <c r="U181" s="99"/>
      <c r="V181" s="122"/>
      <c r="W181" s="99"/>
      <c r="X181" s="99"/>
      <c r="Y181" s="111"/>
      <c r="Z181" s="99"/>
      <c r="AA181" s="99"/>
      <c r="AB181" s="99"/>
      <c r="AC181" s="101"/>
      <c r="AD181" s="102"/>
      <c r="AE181" s="101"/>
      <c r="AF181" s="99"/>
      <c r="AG181" s="99"/>
      <c r="AH181" s="99"/>
      <c r="AI181" s="99"/>
      <c r="AJ181" s="99"/>
      <c r="AK181" s="99"/>
      <c r="AL181" s="99"/>
      <c r="AM181" s="99"/>
    </row>
    <row r="182" spans="1:39" s="2" customFormat="1" ht="22.5" customHeight="1" thickTop="1" thickBot="1" x14ac:dyDescent="0.35">
      <c r="A182" s="1258" t="s">
        <v>53</v>
      </c>
      <c r="B182" s="1259"/>
      <c r="C182" s="1259"/>
      <c r="D182" s="1259"/>
      <c r="E182" s="323" t="s">
        <v>53</v>
      </c>
      <c r="F182" s="324" t="s">
        <v>53</v>
      </c>
      <c r="G182" s="323" t="s">
        <v>53</v>
      </c>
      <c r="H182" s="324" t="s">
        <v>53</v>
      </c>
      <c r="I182" s="323" t="s">
        <v>53</v>
      </c>
      <c r="J182" s="324" t="s">
        <v>53</v>
      </c>
      <c r="K182" s="323" t="s">
        <v>53</v>
      </c>
      <c r="L182" s="324" t="s">
        <v>53</v>
      </c>
      <c r="M182" s="323" t="s">
        <v>53</v>
      </c>
      <c r="N182" s="324" t="s">
        <v>53</v>
      </c>
      <c r="O182" s="323" t="s">
        <v>53</v>
      </c>
      <c r="P182" s="324" t="s">
        <v>53</v>
      </c>
      <c r="Q182" s="323" t="s">
        <v>53</v>
      </c>
      <c r="R182" s="324" t="s">
        <v>53</v>
      </c>
      <c r="S182" s="323" t="s">
        <v>53</v>
      </c>
      <c r="T182" s="324" t="s">
        <v>53</v>
      </c>
      <c r="U182" s="323" t="s">
        <v>53</v>
      </c>
      <c r="V182" s="324" t="s">
        <v>53</v>
      </c>
      <c r="W182" s="323" t="s">
        <v>53</v>
      </c>
      <c r="X182" s="324" t="s">
        <v>53</v>
      </c>
      <c r="Y182" s="323" t="s">
        <v>53</v>
      </c>
      <c r="Z182" s="324" t="s">
        <v>53</v>
      </c>
      <c r="AA182" s="323" t="s">
        <v>53</v>
      </c>
      <c r="AB182" s="324" t="s">
        <v>53</v>
      </c>
      <c r="AC182" s="323" t="s">
        <v>53</v>
      </c>
      <c r="AD182" s="324" t="s">
        <v>53</v>
      </c>
      <c r="AE182" s="323" t="s">
        <v>53</v>
      </c>
      <c r="AF182" s="324" t="s">
        <v>53</v>
      </c>
      <c r="AG182" s="323" t="s">
        <v>53</v>
      </c>
      <c r="AH182" s="324" t="s">
        <v>53</v>
      </c>
      <c r="AI182" s="323" t="s">
        <v>53</v>
      </c>
      <c r="AJ182" s="324" t="s">
        <v>53</v>
      </c>
      <c r="AK182" s="324" t="s">
        <v>53</v>
      </c>
      <c r="AL182" s="323" t="s">
        <v>53</v>
      </c>
      <c r="AM182" s="324" t="s">
        <v>53</v>
      </c>
    </row>
    <row r="183" spans="1:39" s="2" customFormat="1" ht="22.5" customHeight="1" thickTop="1" x14ac:dyDescent="0.3">
      <c r="A183" s="52">
        <v>1</v>
      </c>
      <c r="B183" s="291" t="s">
        <v>103</v>
      </c>
      <c r="C183" s="56" t="s">
        <v>104</v>
      </c>
      <c r="D183" s="1255"/>
      <c r="E183" s="193"/>
      <c r="F183" s="98"/>
      <c r="G183" s="99"/>
      <c r="H183" s="111"/>
      <c r="I183" s="99"/>
      <c r="J183" s="99"/>
      <c r="K183" s="99"/>
      <c r="L183" s="99"/>
      <c r="M183" s="100"/>
      <c r="N183" s="99"/>
      <c r="O183" s="99"/>
      <c r="P183" s="99"/>
      <c r="Q183" s="99"/>
      <c r="R183" s="99"/>
      <c r="S183" s="97"/>
      <c r="T183" s="111"/>
      <c r="U183" s="99"/>
      <c r="V183" s="122"/>
      <c r="W183" s="99"/>
      <c r="X183" s="99"/>
      <c r="Y183" s="111"/>
      <c r="Z183" s="99"/>
      <c r="AA183" s="99"/>
      <c r="AB183" s="99"/>
      <c r="AC183" s="101"/>
      <c r="AD183" s="102"/>
      <c r="AE183" s="101"/>
      <c r="AF183" s="99"/>
      <c r="AG183" s="99"/>
      <c r="AH183" s="99"/>
      <c r="AI183" s="99"/>
      <c r="AJ183" s="99"/>
      <c r="AK183" s="99"/>
      <c r="AL183" s="99"/>
      <c r="AM183" s="99"/>
    </row>
    <row r="184" spans="1:39" s="2" customFormat="1" ht="20.25" customHeight="1" thickBot="1" x14ac:dyDescent="0.35">
      <c r="A184" s="55">
        <v>2</v>
      </c>
      <c r="B184" s="292" t="s">
        <v>103</v>
      </c>
      <c r="C184" s="204" t="s">
        <v>105</v>
      </c>
      <c r="D184" s="1257"/>
      <c r="E184" s="193"/>
      <c r="F184" s="98"/>
      <c r="G184" s="99"/>
      <c r="H184" s="111"/>
      <c r="I184" s="99"/>
      <c r="J184" s="99"/>
      <c r="K184" s="99"/>
      <c r="L184" s="99"/>
      <c r="M184" s="100"/>
      <c r="N184" s="99"/>
      <c r="O184" s="99"/>
      <c r="P184" s="99"/>
      <c r="Q184" s="99"/>
      <c r="R184" s="99"/>
      <c r="S184" s="97"/>
      <c r="T184" s="111"/>
      <c r="U184" s="99"/>
      <c r="V184" s="122"/>
      <c r="W184" s="99"/>
      <c r="X184" s="99"/>
      <c r="Y184" s="111"/>
      <c r="Z184" s="99"/>
      <c r="AA184" s="99"/>
      <c r="AB184" s="99"/>
      <c r="AC184" s="101"/>
      <c r="AD184" s="102"/>
      <c r="AE184" s="101"/>
      <c r="AF184" s="99"/>
      <c r="AG184" s="99"/>
      <c r="AH184" s="99"/>
      <c r="AI184" s="99"/>
      <c r="AJ184" s="99"/>
      <c r="AK184" s="99"/>
      <c r="AL184" s="99"/>
      <c r="AM184" s="99"/>
    </row>
    <row r="185" spans="1:39" s="2" customFormat="1" ht="20.25" customHeight="1" thickTop="1" thickBot="1" x14ac:dyDescent="0.35">
      <c r="A185" s="1258" t="s">
        <v>53</v>
      </c>
      <c r="B185" s="1259"/>
      <c r="C185" s="1259"/>
      <c r="D185" s="1259"/>
      <c r="E185" s="323" t="s">
        <v>53</v>
      </c>
      <c r="F185" s="324" t="s">
        <v>53</v>
      </c>
      <c r="G185" s="323" t="s">
        <v>53</v>
      </c>
      <c r="H185" s="324" t="s">
        <v>53</v>
      </c>
      <c r="I185" s="323" t="s">
        <v>53</v>
      </c>
      <c r="J185" s="324" t="s">
        <v>53</v>
      </c>
      <c r="K185" s="323" t="s">
        <v>53</v>
      </c>
      <c r="L185" s="324" t="s">
        <v>53</v>
      </c>
      <c r="M185" s="323" t="s">
        <v>53</v>
      </c>
      <c r="N185" s="324" t="s">
        <v>53</v>
      </c>
      <c r="O185" s="323" t="s">
        <v>53</v>
      </c>
      <c r="P185" s="324" t="s">
        <v>53</v>
      </c>
      <c r="Q185" s="323" t="s">
        <v>53</v>
      </c>
      <c r="R185" s="324" t="s">
        <v>53</v>
      </c>
      <c r="S185" s="323" t="s">
        <v>53</v>
      </c>
      <c r="T185" s="324" t="s">
        <v>53</v>
      </c>
      <c r="U185" s="323" t="s">
        <v>53</v>
      </c>
      <c r="V185" s="324" t="s">
        <v>53</v>
      </c>
      <c r="W185" s="323" t="s">
        <v>53</v>
      </c>
      <c r="X185" s="324" t="s">
        <v>53</v>
      </c>
      <c r="Y185" s="323" t="s">
        <v>53</v>
      </c>
      <c r="Z185" s="324" t="s">
        <v>53</v>
      </c>
      <c r="AA185" s="323" t="s">
        <v>53</v>
      </c>
      <c r="AB185" s="324" t="s">
        <v>53</v>
      </c>
      <c r="AC185" s="323" t="s">
        <v>53</v>
      </c>
      <c r="AD185" s="324" t="s">
        <v>53</v>
      </c>
      <c r="AE185" s="323" t="s">
        <v>53</v>
      </c>
      <c r="AF185" s="324" t="s">
        <v>53</v>
      </c>
      <c r="AG185" s="323" t="s">
        <v>53</v>
      </c>
      <c r="AH185" s="324" t="s">
        <v>53</v>
      </c>
      <c r="AI185" s="323" t="s">
        <v>53</v>
      </c>
      <c r="AJ185" s="324" t="s">
        <v>53</v>
      </c>
      <c r="AK185" s="324" t="s">
        <v>53</v>
      </c>
      <c r="AL185" s="323" t="s">
        <v>53</v>
      </c>
      <c r="AM185" s="324" t="s">
        <v>53</v>
      </c>
    </row>
    <row r="186" spans="1:39" s="2" customFormat="1" ht="15" thickTop="1" x14ac:dyDescent="0.3">
      <c r="A186" s="257">
        <v>1</v>
      </c>
      <c r="B186" s="296" t="s">
        <v>6</v>
      </c>
      <c r="C186" s="77" t="s">
        <v>54</v>
      </c>
      <c r="D186" s="1255"/>
      <c r="E186" s="193"/>
      <c r="F186" s="98"/>
      <c r="G186" s="99"/>
      <c r="H186" s="111"/>
      <c r="I186" s="99"/>
      <c r="J186" s="99"/>
      <c r="K186" s="99"/>
      <c r="L186" s="99"/>
      <c r="M186" s="100"/>
      <c r="N186" s="99"/>
      <c r="O186" s="99"/>
      <c r="P186" s="99"/>
      <c r="Q186" s="99"/>
      <c r="R186" s="99"/>
      <c r="S186" s="97"/>
      <c r="T186" s="111"/>
      <c r="U186" s="99"/>
      <c r="V186" s="122"/>
      <c r="W186" s="99"/>
      <c r="X186" s="99"/>
      <c r="Y186" s="111"/>
      <c r="Z186" s="99"/>
      <c r="AA186" s="99"/>
      <c r="AB186" s="99"/>
      <c r="AC186" s="101"/>
      <c r="AD186" s="102"/>
      <c r="AE186" s="101"/>
      <c r="AF186" s="99"/>
      <c r="AG186" s="99"/>
      <c r="AH186" s="99"/>
      <c r="AI186" s="99"/>
      <c r="AJ186" s="99"/>
      <c r="AK186" s="99"/>
      <c r="AL186" s="99"/>
      <c r="AM186" s="99"/>
    </row>
    <row r="187" spans="1:39" s="2" customFormat="1" ht="20.25" customHeight="1" thickBot="1" x14ac:dyDescent="0.35">
      <c r="A187" s="64">
        <v>2</v>
      </c>
      <c r="B187" s="290" t="s">
        <v>57</v>
      </c>
      <c r="C187" s="76" t="s">
        <v>54</v>
      </c>
      <c r="D187" s="1257"/>
      <c r="E187" s="193"/>
      <c r="F187" s="98"/>
      <c r="G187" s="99"/>
      <c r="H187" s="111"/>
      <c r="I187" s="99"/>
      <c r="J187" s="99"/>
      <c r="K187" s="99"/>
      <c r="L187" s="99"/>
      <c r="M187" s="100"/>
      <c r="N187" s="99"/>
      <c r="O187" s="99"/>
      <c r="P187" s="99"/>
      <c r="Q187" s="99"/>
      <c r="R187" s="99"/>
      <c r="S187" s="97"/>
      <c r="T187" s="111"/>
      <c r="U187" s="99"/>
      <c r="V187" s="122"/>
      <c r="W187" s="99"/>
      <c r="X187" s="99"/>
      <c r="Y187" s="111"/>
      <c r="Z187" s="99"/>
      <c r="AA187" s="99"/>
      <c r="AB187" s="99"/>
      <c r="AC187" s="101"/>
      <c r="AD187" s="102"/>
      <c r="AE187" s="101"/>
      <c r="AF187" s="99"/>
      <c r="AG187" s="99"/>
      <c r="AH187" s="99"/>
      <c r="AI187" s="99"/>
      <c r="AJ187" s="99"/>
      <c r="AK187" s="99"/>
      <c r="AL187" s="99"/>
      <c r="AM187" s="99"/>
    </row>
    <row r="188" spans="1:39" s="2" customFormat="1" ht="20.25" customHeight="1" thickTop="1" thickBot="1" x14ac:dyDescent="0.35">
      <c r="A188" s="1258" t="s">
        <v>53</v>
      </c>
      <c r="B188" s="1259"/>
      <c r="C188" s="1259"/>
      <c r="D188" s="1259"/>
      <c r="E188" s="323" t="s">
        <v>53</v>
      </c>
      <c r="F188" s="324" t="s">
        <v>53</v>
      </c>
      <c r="G188" s="323" t="s">
        <v>53</v>
      </c>
      <c r="H188" s="324" t="s">
        <v>53</v>
      </c>
      <c r="I188" s="323" t="s">
        <v>53</v>
      </c>
      <c r="J188" s="324" t="s">
        <v>53</v>
      </c>
      <c r="K188" s="323" t="s">
        <v>53</v>
      </c>
      <c r="L188" s="324" t="s">
        <v>53</v>
      </c>
      <c r="M188" s="323" t="s">
        <v>53</v>
      </c>
      <c r="N188" s="324" t="s">
        <v>53</v>
      </c>
      <c r="O188" s="323" t="s">
        <v>53</v>
      </c>
      <c r="P188" s="324" t="s">
        <v>53</v>
      </c>
      <c r="Q188" s="323" t="s">
        <v>53</v>
      </c>
      <c r="R188" s="324" t="s">
        <v>53</v>
      </c>
      <c r="S188" s="323" t="s">
        <v>53</v>
      </c>
      <c r="T188" s="324" t="s">
        <v>53</v>
      </c>
      <c r="U188" s="323" t="s">
        <v>53</v>
      </c>
      <c r="V188" s="324" t="s">
        <v>53</v>
      </c>
      <c r="W188" s="323" t="s">
        <v>53</v>
      </c>
      <c r="X188" s="324" t="s">
        <v>53</v>
      </c>
      <c r="Y188" s="323" t="s">
        <v>53</v>
      </c>
      <c r="Z188" s="324" t="s">
        <v>53</v>
      </c>
      <c r="AA188" s="323" t="s">
        <v>53</v>
      </c>
      <c r="AB188" s="324" t="s">
        <v>53</v>
      </c>
      <c r="AC188" s="323" t="s">
        <v>53</v>
      </c>
      <c r="AD188" s="324" t="s">
        <v>53</v>
      </c>
      <c r="AE188" s="323" t="s">
        <v>53</v>
      </c>
      <c r="AF188" s="324" t="s">
        <v>53</v>
      </c>
      <c r="AG188" s="323" t="s">
        <v>53</v>
      </c>
      <c r="AH188" s="324" t="s">
        <v>53</v>
      </c>
      <c r="AI188" s="323" t="s">
        <v>53</v>
      </c>
      <c r="AJ188" s="324" t="s">
        <v>53</v>
      </c>
      <c r="AK188" s="324" t="s">
        <v>53</v>
      </c>
      <c r="AL188" s="323" t="s">
        <v>53</v>
      </c>
      <c r="AM188" s="324" t="s">
        <v>53</v>
      </c>
    </row>
    <row r="189" spans="1:39" s="2" customFormat="1" ht="20.25" customHeight="1" thickTop="1" x14ac:dyDescent="0.3">
      <c r="A189" s="257">
        <v>1</v>
      </c>
      <c r="B189" s="296" t="s">
        <v>5</v>
      </c>
      <c r="C189" s="77" t="s">
        <v>163</v>
      </c>
      <c r="D189" s="1255"/>
      <c r="E189" s="193"/>
      <c r="F189" s="98"/>
      <c r="G189" s="99"/>
      <c r="H189" s="111"/>
      <c r="I189" s="99"/>
      <c r="J189" s="99"/>
      <c r="K189" s="99"/>
      <c r="L189" s="99"/>
      <c r="M189" s="100"/>
      <c r="N189" s="99"/>
      <c r="O189" s="99"/>
      <c r="P189" s="99"/>
      <c r="Q189" s="99"/>
      <c r="R189" s="99"/>
      <c r="S189" s="97"/>
      <c r="T189" s="111"/>
      <c r="U189" s="99"/>
      <c r="V189" s="122"/>
      <c r="W189" s="99"/>
      <c r="X189" s="99"/>
      <c r="Y189" s="111"/>
      <c r="Z189" s="99"/>
      <c r="AA189" s="99"/>
      <c r="AB189" s="99"/>
      <c r="AC189" s="101"/>
      <c r="AD189" s="102"/>
      <c r="AE189" s="101"/>
      <c r="AF189" s="99"/>
      <c r="AG189" s="99"/>
      <c r="AH189" s="99"/>
      <c r="AI189" s="99"/>
      <c r="AJ189" s="99"/>
      <c r="AK189" s="99"/>
      <c r="AL189" s="99"/>
      <c r="AM189" s="99"/>
    </row>
    <row r="190" spans="1:39" s="2" customFormat="1" x14ac:dyDescent="0.3">
      <c r="A190" s="63">
        <v>2</v>
      </c>
      <c r="B190" s="198" t="s">
        <v>6</v>
      </c>
      <c r="C190" s="77" t="s">
        <v>163</v>
      </c>
      <c r="D190" s="1256"/>
      <c r="E190" s="193"/>
      <c r="F190" s="98"/>
      <c r="G190" s="99"/>
      <c r="H190" s="111"/>
      <c r="I190" s="99"/>
      <c r="J190" s="99"/>
      <c r="K190" s="99"/>
      <c r="L190" s="99"/>
      <c r="M190" s="100"/>
      <c r="N190" s="99"/>
      <c r="O190" s="99"/>
      <c r="P190" s="99"/>
      <c r="Q190" s="99"/>
      <c r="R190" s="99"/>
      <c r="S190" s="97"/>
      <c r="T190" s="111"/>
      <c r="U190" s="99"/>
      <c r="V190" s="122"/>
      <c r="W190" s="99"/>
      <c r="X190" s="99"/>
      <c r="Y190" s="111"/>
      <c r="Z190" s="99"/>
      <c r="AA190" s="99"/>
      <c r="AB190" s="99"/>
      <c r="AC190" s="101"/>
      <c r="AD190" s="102"/>
      <c r="AE190" s="101"/>
      <c r="AF190" s="99"/>
      <c r="AG190" s="99"/>
      <c r="AH190" s="99"/>
      <c r="AI190" s="99"/>
      <c r="AJ190" s="99"/>
      <c r="AK190" s="99"/>
      <c r="AL190" s="99"/>
      <c r="AM190" s="99"/>
    </row>
    <row r="191" spans="1:39" s="2" customFormat="1" ht="20.25" customHeight="1" x14ac:dyDescent="0.3">
      <c r="A191" s="63">
        <v>3</v>
      </c>
      <c r="B191" s="198" t="s">
        <v>149</v>
      </c>
      <c r="C191" s="77" t="s">
        <v>163</v>
      </c>
      <c r="D191" s="1256"/>
      <c r="E191" s="193"/>
      <c r="F191" s="98"/>
      <c r="G191" s="99"/>
      <c r="H191" s="111"/>
      <c r="I191" s="99"/>
      <c r="J191" s="99"/>
      <c r="K191" s="99"/>
      <c r="L191" s="99"/>
      <c r="M191" s="100"/>
      <c r="N191" s="99"/>
      <c r="O191" s="99"/>
      <c r="P191" s="99"/>
      <c r="Q191" s="99"/>
      <c r="R191" s="99"/>
      <c r="S191" s="97"/>
      <c r="T191" s="111"/>
      <c r="U191" s="99"/>
      <c r="V191" s="122"/>
      <c r="W191" s="99"/>
      <c r="X191" s="99"/>
      <c r="Y191" s="111"/>
      <c r="Z191" s="99"/>
      <c r="AA191" s="99"/>
      <c r="AB191" s="99"/>
      <c r="AC191" s="101"/>
      <c r="AD191" s="102"/>
      <c r="AE191" s="101"/>
      <c r="AF191" s="99"/>
      <c r="AG191" s="99"/>
      <c r="AH191" s="99"/>
      <c r="AI191" s="99"/>
      <c r="AJ191" s="99"/>
      <c r="AK191" s="99"/>
      <c r="AL191" s="99"/>
      <c r="AM191" s="99"/>
    </row>
    <row r="192" spans="1:39" s="2" customFormat="1" ht="15" thickBot="1" x14ac:dyDescent="0.35">
      <c r="A192" s="64">
        <v>4</v>
      </c>
      <c r="B192" s="290" t="s">
        <v>57</v>
      </c>
      <c r="C192" s="77" t="s">
        <v>163</v>
      </c>
      <c r="D192" s="1257"/>
      <c r="E192" s="193"/>
      <c r="F192" s="98"/>
      <c r="G192" s="99"/>
      <c r="H192" s="111"/>
      <c r="I192" s="99"/>
      <c r="J192" s="99"/>
      <c r="K192" s="99"/>
      <c r="L192" s="99"/>
      <c r="M192" s="100"/>
      <c r="N192" s="99"/>
      <c r="O192" s="99"/>
      <c r="P192" s="99"/>
      <c r="Q192" s="99"/>
      <c r="R192" s="99"/>
      <c r="S192" s="97"/>
      <c r="T192" s="111"/>
      <c r="U192" s="99"/>
      <c r="V192" s="122"/>
      <c r="W192" s="99"/>
      <c r="X192" s="99"/>
      <c r="Y192" s="111"/>
      <c r="Z192" s="99"/>
      <c r="AA192" s="99"/>
      <c r="AB192" s="99"/>
      <c r="AC192" s="101"/>
      <c r="AD192" s="102"/>
      <c r="AE192" s="101"/>
      <c r="AF192" s="99"/>
      <c r="AG192" s="99"/>
      <c r="AH192" s="99"/>
      <c r="AI192" s="99"/>
      <c r="AJ192" s="99"/>
      <c r="AK192" s="99"/>
      <c r="AL192" s="99"/>
      <c r="AM192" s="99"/>
    </row>
    <row r="193" spans="1:39" s="2" customFormat="1" ht="20.25" customHeight="1" thickTop="1" thickBot="1" x14ac:dyDescent="0.35">
      <c r="A193" s="1258" t="s">
        <v>53</v>
      </c>
      <c r="B193" s="1259"/>
      <c r="C193" s="1259"/>
      <c r="D193" s="1259"/>
      <c r="E193" s="323" t="s">
        <v>53</v>
      </c>
      <c r="F193" s="324" t="s">
        <v>53</v>
      </c>
      <c r="G193" s="323" t="s">
        <v>53</v>
      </c>
      <c r="H193" s="324" t="s">
        <v>53</v>
      </c>
      <c r="I193" s="323" t="s">
        <v>53</v>
      </c>
      <c r="J193" s="324" t="s">
        <v>53</v>
      </c>
      <c r="K193" s="323" t="s">
        <v>53</v>
      </c>
      <c r="L193" s="324" t="s">
        <v>53</v>
      </c>
      <c r="M193" s="323" t="s">
        <v>53</v>
      </c>
      <c r="N193" s="324" t="s">
        <v>53</v>
      </c>
      <c r="O193" s="323" t="s">
        <v>53</v>
      </c>
      <c r="P193" s="324" t="s">
        <v>53</v>
      </c>
      <c r="Q193" s="323" t="s">
        <v>53</v>
      </c>
      <c r="R193" s="324" t="s">
        <v>53</v>
      </c>
      <c r="S193" s="323" t="s">
        <v>53</v>
      </c>
      <c r="T193" s="324" t="s">
        <v>53</v>
      </c>
      <c r="U193" s="323" t="s">
        <v>53</v>
      </c>
      <c r="V193" s="324" t="s">
        <v>53</v>
      </c>
      <c r="W193" s="323" t="s">
        <v>53</v>
      </c>
      <c r="X193" s="324" t="s">
        <v>53</v>
      </c>
      <c r="Y193" s="323" t="s">
        <v>53</v>
      </c>
      <c r="Z193" s="324" t="s">
        <v>53</v>
      </c>
      <c r="AA193" s="323" t="s">
        <v>53</v>
      </c>
      <c r="AB193" s="324" t="s">
        <v>53</v>
      </c>
      <c r="AC193" s="323" t="s">
        <v>53</v>
      </c>
      <c r="AD193" s="324" t="s">
        <v>53</v>
      </c>
      <c r="AE193" s="323" t="s">
        <v>53</v>
      </c>
      <c r="AF193" s="324" t="s">
        <v>53</v>
      </c>
      <c r="AG193" s="323" t="s">
        <v>53</v>
      </c>
      <c r="AH193" s="324" t="s">
        <v>53</v>
      </c>
      <c r="AI193" s="323" t="s">
        <v>53</v>
      </c>
      <c r="AJ193" s="324" t="s">
        <v>53</v>
      </c>
      <c r="AK193" s="324" t="s">
        <v>53</v>
      </c>
      <c r="AL193" s="323" t="s">
        <v>53</v>
      </c>
      <c r="AM193" s="324" t="s">
        <v>53</v>
      </c>
    </row>
    <row r="194" spans="1:39" s="2" customFormat="1" ht="15" thickTop="1" x14ac:dyDescent="0.3">
      <c r="A194" s="257">
        <v>1</v>
      </c>
      <c r="B194" s="296" t="s">
        <v>5</v>
      </c>
      <c r="C194" s="77" t="s">
        <v>164</v>
      </c>
      <c r="D194" s="1255"/>
      <c r="E194" s="193"/>
      <c r="F194" s="98"/>
      <c r="G194" s="99"/>
      <c r="H194" s="111"/>
      <c r="I194" s="99"/>
      <c r="J194" s="99"/>
      <c r="K194" s="99"/>
      <c r="L194" s="99"/>
      <c r="M194" s="100"/>
      <c r="N194" s="99"/>
      <c r="O194" s="99"/>
      <c r="P194" s="99"/>
      <c r="Q194" s="99"/>
      <c r="R194" s="99"/>
      <c r="S194" s="97"/>
      <c r="T194" s="111"/>
      <c r="U194" s="99"/>
      <c r="V194" s="122"/>
      <c r="W194" s="99"/>
      <c r="X194" s="99"/>
      <c r="Y194" s="111"/>
      <c r="Z194" s="99"/>
      <c r="AA194" s="99"/>
      <c r="AB194" s="99"/>
      <c r="AC194" s="101"/>
      <c r="AD194" s="102"/>
      <c r="AE194" s="101"/>
      <c r="AF194" s="99"/>
      <c r="AG194" s="99"/>
      <c r="AH194" s="99"/>
      <c r="AI194" s="99"/>
      <c r="AJ194" s="99"/>
      <c r="AK194" s="99"/>
      <c r="AL194" s="99"/>
      <c r="AM194" s="99"/>
    </row>
    <row r="195" spans="1:39" s="2" customFormat="1" ht="18.75" customHeight="1" x14ac:dyDescent="0.3">
      <c r="A195" s="53">
        <v>2</v>
      </c>
      <c r="B195" s="198" t="s">
        <v>6</v>
      </c>
      <c r="C195" s="77" t="s">
        <v>164</v>
      </c>
      <c r="D195" s="1256"/>
      <c r="E195" s="193"/>
      <c r="F195" s="98"/>
      <c r="G195" s="99"/>
      <c r="H195" s="111"/>
      <c r="I195" s="99"/>
      <c r="J195" s="99"/>
      <c r="K195" s="99"/>
      <c r="L195" s="99"/>
      <c r="M195" s="100"/>
      <c r="N195" s="99"/>
      <c r="O195" s="99"/>
      <c r="P195" s="99"/>
      <c r="Q195" s="99"/>
      <c r="R195" s="99"/>
      <c r="S195" s="97"/>
      <c r="T195" s="111"/>
      <c r="U195" s="99"/>
      <c r="V195" s="122"/>
      <c r="W195" s="99"/>
      <c r="X195" s="99"/>
      <c r="Y195" s="111"/>
      <c r="Z195" s="99"/>
      <c r="AA195" s="99"/>
      <c r="AB195" s="99"/>
      <c r="AC195" s="101"/>
      <c r="AD195" s="102"/>
      <c r="AE195" s="101"/>
      <c r="AF195" s="99"/>
      <c r="AG195" s="99"/>
      <c r="AH195" s="99"/>
      <c r="AI195" s="99"/>
      <c r="AJ195" s="99"/>
      <c r="AK195" s="99"/>
      <c r="AL195" s="99"/>
      <c r="AM195" s="99"/>
    </row>
    <row r="196" spans="1:39" s="2" customFormat="1" ht="15" thickBot="1" x14ac:dyDescent="0.35">
      <c r="A196" s="200">
        <v>3</v>
      </c>
      <c r="B196" s="290" t="s">
        <v>57</v>
      </c>
      <c r="C196" s="77" t="s">
        <v>164</v>
      </c>
      <c r="D196" s="1257"/>
      <c r="E196" s="193"/>
      <c r="F196" s="98"/>
      <c r="G196" s="99"/>
      <c r="H196" s="111"/>
      <c r="I196" s="99"/>
      <c r="J196" s="99"/>
      <c r="K196" s="99"/>
      <c r="L196" s="99"/>
      <c r="M196" s="100"/>
      <c r="N196" s="99"/>
      <c r="O196" s="99"/>
      <c r="P196" s="99"/>
      <c r="Q196" s="99"/>
      <c r="R196" s="99"/>
      <c r="S196" s="97"/>
      <c r="T196" s="111"/>
      <c r="U196" s="99"/>
      <c r="V196" s="122"/>
      <c r="W196" s="99"/>
      <c r="X196" s="99"/>
      <c r="Y196" s="111"/>
      <c r="Z196" s="99"/>
      <c r="AA196" s="99"/>
      <c r="AB196" s="99"/>
      <c r="AC196" s="101"/>
      <c r="AD196" s="102"/>
      <c r="AE196" s="101"/>
      <c r="AF196" s="99"/>
      <c r="AG196" s="99"/>
      <c r="AH196" s="99"/>
      <c r="AI196" s="99"/>
      <c r="AJ196" s="99"/>
      <c r="AK196" s="99"/>
      <c r="AL196" s="99"/>
      <c r="AM196" s="99"/>
    </row>
    <row r="197" spans="1:39" s="2" customFormat="1" ht="20.25" customHeight="1" thickTop="1" thickBot="1" x14ac:dyDescent="0.35">
      <c r="A197" s="1258" t="s">
        <v>53</v>
      </c>
      <c r="B197" s="1259"/>
      <c r="C197" s="1259"/>
      <c r="D197" s="1259"/>
      <c r="E197" s="323" t="s">
        <v>53</v>
      </c>
      <c r="F197" s="324" t="s">
        <v>53</v>
      </c>
      <c r="G197" s="323" t="s">
        <v>53</v>
      </c>
      <c r="H197" s="324" t="s">
        <v>53</v>
      </c>
      <c r="I197" s="323" t="s">
        <v>53</v>
      </c>
      <c r="J197" s="324" t="s">
        <v>53</v>
      </c>
      <c r="K197" s="323" t="s">
        <v>53</v>
      </c>
      <c r="L197" s="324" t="s">
        <v>53</v>
      </c>
      <c r="M197" s="323" t="s">
        <v>53</v>
      </c>
      <c r="N197" s="324" t="s">
        <v>53</v>
      </c>
      <c r="O197" s="323" t="s">
        <v>53</v>
      </c>
      <c r="P197" s="324" t="s">
        <v>53</v>
      </c>
      <c r="Q197" s="323" t="s">
        <v>53</v>
      </c>
      <c r="R197" s="324" t="s">
        <v>53</v>
      </c>
      <c r="S197" s="323" t="s">
        <v>53</v>
      </c>
      <c r="T197" s="324" t="s">
        <v>53</v>
      </c>
      <c r="U197" s="323" t="s">
        <v>53</v>
      </c>
      <c r="V197" s="324" t="s">
        <v>53</v>
      </c>
      <c r="W197" s="323" t="s">
        <v>53</v>
      </c>
      <c r="X197" s="324" t="s">
        <v>53</v>
      </c>
      <c r="Y197" s="323" t="s">
        <v>53</v>
      </c>
      <c r="Z197" s="324" t="s">
        <v>53</v>
      </c>
      <c r="AA197" s="323" t="s">
        <v>53</v>
      </c>
      <c r="AB197" s="324" t="s">
        <v>53</v>
      </c>
      <c r="AC197" s="323" t="s">
        <v>53</v>
      </c>
      <c r="AD197" s="324" t="s">
        <v>53</v>
      </c>
      <c r="AE197" s="323" t="s">
        <v>53</v>
      </c>
      <c r="AF197" s="324" t="s">
        <v>53</v>
      </c>
      <c r="AG197" s="323" t="s">
        <v>53</v>
      </c>
      <c r="AH197" s="324" t="s">
        <v>53</v>
      </c>
      <c r="AI197" s="323" t="s">
        <v>53</v>
      </c>
      <c r="AJ197" s="324" t="s">
        <v>53</v>
      </c>
      <c r="AK197" s="324" t="s">
        <v>53</v>
      </c>
      <c r="AL197" s="323" t="s">
        <v>53</v>
      </c>
      <c r="AM197" s="324" t="s">
        <v>53</v>
      </c>
    </row>
    <row r="198" spans="1:39" s="2" customFormat="1" ht="20.25" customHeight="1" thickTop="1" x14ac:dyDescent="0.3">
      <c r="A198" s="51">
        <v>1</v>
      </c>
      <c r="B198" s="57" t="s">
        <v>6</v>
      </c>
      <c r="C198" s="79" t="s">
        <v>121</v>
      </c>
      <c r="D198" s="1255"/>
      <c r="E198" s="193"/>
      <c r="F198" s="98"/>
      <c r="G198" s="99"/>
      <c r="H198" s="111"/>
      <c r="I198" s="99"/>
      <c r="J198" s="99"/>
      <c r="K198" s="99"/>
      <c r="L198" s="99"/>
      <c r="M198" s="100"/>
      <c r="N198" s="99"/>
      <c r="O198" s="99"/>
      <c r="P198" s="99"/>
      <c r="Q198" s="99"/>
      <c r="R198" s="99"/>
      <c r="S198" s="97"/>
      <c r="T198" s="111"/>
      <c r="U198" s="99"/>
      <c r="V198" s="122"/>
      <c r="W198" s="99"/>
      <c r="X198" s="99"/>
      <c r="Y198" s="111"/>
      <c r="Z198" s="99"/>
      <c r="AA198" s="99"/>
      <c r="AB198" s="99"/>
      <c r="AC198" s="101"/>
      <c r="AD198" s="102"/>
      <c r="AE198" s="101"/>
      <c r="AF198" s="99"/>
      <c r="AG198" s="99"/>
      <c r="AH198" s="99"/>
      <c r="AI198" s="99"/>
      <c r="AJ198" s="99"/>
      <c r="AK198" s="99"/>
      <c r="AL198" s="99"/>
      <c r="AM198" s="99"/>
    </row>
    <row r="199" spans="1:39" s="2" customFormat="1" ht="20.25" customHeight="1" x14ac:dyDescent="0.3">
      <c r="A199" s="51">
        <v>4</v>
      </c>
      <c r="B199" s="57" t="s">
        <v>5</v>
      </c>
      <c r="C199" s="79" t="s">
        <v>121</v>
      </c>
      <c r="D199" s="1256"/>
      <c r="E199" s="193"/>
      <c r="F199" s="98"/>
      <c r="G199" s="99"/>
      <c r="H199" s="111"/>
      <c r="I199" s="99"/>
      <c r="J199" s="99"/>
      <c r="K199" s="99"/>
      <c r="L199" s="99"/>
      <c r="M199" s="100"/>
      <c r="N199" s="99"/>
      <c r="O199" s="99"/>
      <c r="P199" s="99"/>
      <c r="Q199" s="99"/>
      <c r="R199" s="99"/>
      <c r="S199" s="97"/>
      <c r="T199" s="111"/>
      <c r="U199" s="99"/>
      <c r="V199" s="122"/>
      <c r="W199" s="99"/>
      <c r="X199" s="99"/>
      <c r="Y199" s="111"/>
      <c r="Z199" s="99"/>
      <c r="AA199" s="99"/>
      <c r="AB199" s="99"/>
      <c r="AC199" s="101"/>
      <c r="AD199" s="102"/>
      <c r="AE199" s="101"/>
      <c r="AF199" s="99"/>
      <c r="AG199" s="99"/>
      <c r="AH199" s="99"/>
      <c r="AI199" s="99"/>
      <c r="AJ199" s="99"/>
      <c r="AK199" s="99"/>
      <c r="AL199" s="99"/>
      <c r="AM199" s="99"/>
    </row>
    <row r="200" spans="1:39" s="2" customFormat="1" ht="20.25" customHeight="1" x14ac:dyDescent="0.3">
      <c r="A200" s="51">
        <v>5</v>
      </c>
      <c r="B200" s="57" t="s">
        <v>10</v>
      </c>
      <c r="C200" s="79" t="s">
        <v>121</v>
      </c>
      <c r="D200" s="1256"/>
      <c r="E200" s="193"/>
      <c r="F200" s="98"/>
      <c r="G200" s="99"/>
      <c r="H200" s="111"/>
      <c r="I200" s="99"/>
      <c r="J200" s="99"/>
      <c r="K200" s="99"/>
      <c r="L200" s="99"/>
      <c r="M200" s="100"/>
      <c r="N200" s="99"/>
      <c r="O200" s="99"/>
      <c r="P200" s="99"/>
      <c r="Q200" s="99"/>
      <c r="R200" s="99"/>
      <c r="S200" s="97"/>
      <c r="T200" s="111"/>
      <c r="U200" s="99"/>
      <c r="V200" s="122"/>
      <c r="W200" s="99"/>
      <c r="X200" s="99"/>
      <c r="Y200" s="111"/>
      <c r="Z200" s="99"/>
      <c r="AA200" s="99"/>
      <c r="AB200" s="99"/>
      <c r="AC200" s="101"/>
      <c r="AD200" s="102"/>
      <c r="AE200" s="101"/>
      <c r="AF200" s="99"/>
      <c r="AG200" s="99"/>
      <c r="AH200" s="99"/>
      <c r="AI200" s="99"/>
      <c r="AJ200" s="99"/>
      <c r="AK200" s="99"/>
      <c r="AL200" s="99"/>
      <c r="AM200" s="99"/>
    </row>
    <row r="201" spans="1:39" s="2" customFormat="1" ht="20.25" customHeight="1" thickBot="1" x14ac:dyDescent="0.35">
      <c r="A201" s="51">
        <v>8</v>
      </c>
      <c r="B201" s="57" t="s">
        <v>8</v>
      </c>
      <c r="C201" s="79" t="s">
        <v>121</v>
      </c>
      <c r="D201" s="1257"/>
      <c r="E201" s="193"/>
      <c r="F201" s="98"/>
      <c r="G201" s="99"/>
      <c r="H201" s="111"/>
      <c r="I201" s="99"/>
      <c r="J201" s="99"/>
      <c r="K201" s="99"/>
      <c r="L201" s="99"/>
      <c r="M201" s="100"/>
      <c r="N201" s="99"/>
      <c r="O201" s="99"/>
      <c r="P201" s="99"/>
      <c r="Q201" s="99"/>
      <c r="R201" s="99"/>
      <c r="S201" s="97"/>
      <c r="T201" s="111"/>
      <c r="U201" s="99"/>
      <c r="V201" s="122"/>
      <c r="W201" s="99"/>
      <c r="X201" s="99"/>
      <c r="Y201" s="111"/>
      <c r="Z201" s="99"/>
      <c r="AA201" s="99"/>
      <c r="AB201" s="99"/>
      <c r="AC201" s="101"/>
      <c r="AD201" s="102"/>
      <c r="AE201" s="101"/>
      <c r="AF201" s="99"/>
      <c r="AG201" s="99"/>
      <c r="AH201" s="99"/>
      <c r="AI201" s="99"/>
      <c r="AJ201" s="99"/>
      <c r="AK201" s="99"/>
      <c r="AL201" s="99"/>
      <c r="AM201" s="99"/>
    </row>
    <row r="202" spans="1:39" s="2" customFormat="1" ht="18.75" customHeight="1" thickTop="1" thickBot="1" x14ac:dyDescent="0.35">
      <c r="A202" s="1258" t="s">
        <v>53</v>
      </c>
      <c r="B202" s="1259"/>
      <c r="C202" s="1259"/>
      <c r="D202" s="1259"/>
      <c r="E202" s="323" t="s">
        <v>53</v>
      </c>
      <c r="F202" s="324" t="s">
        <v>53</v>
      </c>
      <c r="G202" s="323" t="s">
        <v>53</v>
      </c>
      <c r="H202" s="324" t="s">
        <v>53</v>
      </c>
      <c r="I202" s="323" t="s">
        <v>53</v>
      </c>
      <c r="J202" s="324" t="s">
        <v>53</v>
      </c>
      <c r="K202" s="323" t="s">
        <v>53</v>
      </c>
      <c r="L202" s="324" t="s">
        <v>53</v>
      </c>
      <c r="M202" s="323" t="s">
        <v>53</v>
      </c>
      <c r="N202" s="324" t="s">
        <v>53</v>
      </c>
      <c r="O202" s="323" t="s">
        <v>53</v>
      </c>
      <c r="P202" s="324" t="s">
        <v>53</v>
      </c>
      <c r="Q202" s="323" t="s">
        <v>53</v>
      </c>
      <c r="R202" s="324" t="s">
        <v>53</v>
      </c>
      <c r="S202" s="323" t="s">
        <v>53</v>
      </c>
      <c r="T202" s="324" t="s">
        <v>53</v>
      </c>
      <c r="U202" s="323" t="s">
        <v>53</v>
      </c>
      <c r="V202" s="324" t="s">
        <v>53</v>
      </c>
      <c r="W202" s="323" t="s">
        <v>53</v>
      </c>
      <c r="X202" s="324" t="s">
        <v>53</v>
      </c>
      <c r="Y202" s="323" t="s">
        <v>53</v>
      </c>
      <c r="Z202" s="324" t="s">
        <v>53</v>
      </c>
      <c r="AA202" s="323" t="s">
        <v>53</v>
      </c>
      <c r="AB202" s="324" t="s">
        <v>53</v>
      </c>
      <c r="AC202" s="323" t="s">
        <v>53</v>
      </c>
      <c r="AD202" s="324" t="s">
        <v>53</v>
      </c>
      <c r="AE202" s="323" t="s">
        <v>53</v>
      </c>
      <c r="AF202" s="324" t="s">
        <v>53</v>
      </c>
      <c r="AG202" s="323" t="s">
        <v>53</v>
      </c>
      <c r="AH202" s="324" t="s">
        <v>53</v>
      </c>
      <c r="AI202" s="323" t="s">
        <v>53</v>
      </c>
      <c r="AJ202" s="324" t="s">
        <v>53</v>
      </c>
      <c r="AK202" s="324" t="s">
        <v>53</v>
      </c>
      <c r="AL202" s="323" t="s">
        <v>53</v>
      </c>
      <c r="AM202" s="324" t="s">
        <v>53</v>
      </c>
    </row>
    <row r="203" spans="1:39" s="2" customFormat="1" ht="15" thickTop="1" x14ac:dyDescent="0.3">
      <c r="A203" s="257">
        <v>1</v>
      </c>
      <c r="B203" s="296" t="s">
        <v>6</v>
      </c>
      <c r="C203" s="77" t="s">
        <v>106</v>
      </c>
      <c r="D203" s="1255"/>
      <c r="E203" s="193"/>
      <c r="F203" s="98"/>
      <c r="G203" s="99"/>
      <c r="H203" s="111"/>
      <c r="I203" s="99"/>
      <c r="J203" s="99"/>
      <c r="K203" s="99"/>
      <c r="L203" s="99"/>
      <c r="M203" s="100"/>
      <c r="N203" s="99"/>
      <c r="O203" s="99"/>
      <c r="P203" s="99"/>
      <c r="Q203" s="99"/>
      <c r="R203" s="99"/>
      <c r="S203" s="97"/>
      <c r="T203" s="111"/>
      <c r="U203" s="99"/>
      <c r="V203" s="122"/>
      <c r="W203" s="99"/>
      <c r="X203" s="99"/>
      <c r="Y203" s="111"/>
      <c r="Z203" s="99"/>
      <c r="AA203" s="99"/>
      <c r="AB203" s="99"/>
      <c r="AC203" s="101"/>
      <c r="AD203" s="102"/>
      <c r="AE203" s="101"/>
      <c r="AF203" s="99"/>
      <c r="AG203" s="99"/>
      <c r="AH203" s="99"/>
      <c r="AI203" s="99"/>
      <c r="AJ203" s="99"/>
      <c r="AK203" s="99"/>
      <c r="AL203" s="99"/>
      <c r="AM203" s="99"/>
    </row>
    <row r="204" spans="1:39" s="2" customFormat="1" x14ac:dyDescent="0.3">
      <c r="A204" s="63">
        <v>2</v>
      </c>
      <c r="B204" s="198" t="s">
        <v>57</v>
      </c>
      <c r="C204" s="77" t="s">
        <v>106</v>
      </c>
      <c r="D204" s="1256"/>
      <c r="E204" s="193"/>
      <c r="F204" s="98"/>
      <c r="G204" s="99"/>
      <c r="H204" s="111"/>
      <c r="I204" s="99"/>
      <c r="J204" s="99"/>
      <c r="K204" s="99"/>
      <c r="L204" s="99"/>
      <c r="M204" s="100"/>
      <c r="N204" s="99"/>
      <c r="O204" s="99"/>
      <c r="P204" s="99"/>
      <c r="Q204" s="99"/>
      <c r="R204" s="99"/>
      <c r="S204" s="97"/>
      <c r="T204" s="111"/>
      <c r="U204" s="99"/>
      <c r="V204" s="122"/>
      <c r="W204" s="99"/>
      <c r="X204" s="99"/>
      <c r="Y204" s="111"/>
      <c r="Z204" s="99"/>
      <c r="AA204" s="99"/>
      <c r="AB204" s="99"/>
      <c r="AC204" s="101"/>
      <c r="AD204" s="102"/>
      <c r="AE204" s="101"/>
      <c r="AF204" s="99"/>
      <c r="AG204" s="99"/>
      <c r="AH204" s="99"/>
      <c r="AI204" s="99"/>
      <c r="AJ204" s="99"/>
      <c r="AK204" s="99"/>
      <c r="AL204" s="99"/>
      <c r="AM204" s="99"/>
    </row>
    <row r="205" spans="1:39" s="2" customFormat="1" ht="15" thickBot="1" x14ac:dyDescent="0.35">
      <c r="A205" s="64">
        <v>3</v>
      </c>
      <c r="B205" s="290" t="s">
        <v>150</v>
      </c>
      <c r="C205" s="77" t="s">
        <v>106</v>
      </c>
      <c r="D205" s="1257"/>
      <c r="E205" s="193"/>
      <c r="F205" s="98"/>
      <c r="G205" s="99"/>
      <c r="H205" s="111"/>
      <c r="I205" s="99"/>
      <c r="J205" s="99"/>
      <c r="K205" s="99"/>
      <c r="L205" s="99"/>
      <c r="M205" s="100"/>
      <c r="N205" s="99"/>
      <c r="O205" s="99"/>
      <c r="P205" s="99"/>
      <c r="Q205" s="99"/>
      <c r="R205" s="99"/>
      <c r="S205" s="97"/>
      <c r="T205" s="111"/>
      <c r="U205" s="99"/>
      <c r="V205" s="122"/>
      <c r="W205" s="99"/>
      <c r="X205" s="99"/>
      <c r="Y205" s="111"/>
      <c r="Z205" s="99"/>
      <c r="AA205" s="99"/>
      <c r="AB205" s="99"/>
      <c r="AC205" s="101"/>
      <c r="AD205" s="102"/>
      <c r="AE205" s="101"/>
      <c r="AF205" s="99"/>
      <c r="AG205" s="99"/>
      <c r="AH205" s="99"/>
      <c r="AI205" s="99"/>
      <c r="AJ205" s="99"/>
      <c r="AK205" s="99"/>
      <c r="AL205" s="99"/>
      <c r="AM205" s="99"/>
    </row>
    <row r="206" spans="1:39" s="2" customFormat="1" ht="21.75" customHeight="1" thickTop="1" thickBot="1" x14ac:dyDescent="0.35">
      <c r="A206" s="1258" t="s">
        <v>53</v>
      </c>
      <c r="B206" s="1259"/>
      <c r="C206" s="1259"/>
      <c r="D206" s="1259"/>
      <c r="E206" s="323" t="s">
        <v>53</v>
      </c>
      <c r="F206" s="324" t="s">
        <v>53</v>
      </c>
      <c r="G206" s="323" t="s">
        <v>53</v>
      </c>
      <c r="H206" s="324" t="s">
        <v>53</v>
      </c>
      <c r="I206" s="323" t="s">
        <v>53</v>
      </c>
      <c r="J206" s="324" t="s">
        <v>53</v>
      </c>
      <c r="K206" s="323" t="s">
        <v>53</v>
      </c>
      <c r="L206" s="324" t="s">
        <v>53</v>
      </c>
      <c r="M206" s="323" t="s">
        <v>53</v>
      </c>
      <c r="N206" s="324" t="s">
        <v>53</v>
      </c>
      <c r="O206" s="323" t="s">
        <v>53</v>
      </c>
      <c r="P206" s="324" t="s">
        <v>53</v>
      </c>
      <c r="Q206" s="323" t="s">
        <v>53</v>
      </c>
      <c r="R206" s="324" t="s">
        <v>53</v>
      </c>
      <c r="S206" s="323" t="s">
        <v>53</v>
      </c>
      <c r="T206" s="324" t="s">
        <v>53</v>
      </c>
      <c r="U206" s="323" t="s">
        <v>53</v>
      </c>
      <c r="V206" s="324" t="s">
        <v>53</v>
      </c>
      <c r="W206" s="323" t="s">
        <v>53</v>
      </c>
      <c r="X206" s="324" t="s">
        <v>53</v>
      </c>
      <c r="Y206" s="323" t="s">
        <v>53</v>
      </c>
      <c r="Z206" s="324" t="s">
        <v>53</v>
      </c>
      <c r="AA206" s="323" t="s">
        <v>53</v>
      </c>
      <c r="AB206" s="324" t="s">
        <v>53</v>
      </c>
      <c r="AC206" s="323" t="s">
        <v>53</v>
      </c>
      <c r="AD206" s="324" t="s">
        <v>53</v>
      </c>
      <c r="AE206" s="323" t="s">
        <v>53</v>
      </c>
      <c r="AF206" s="324" t="s">
        <v>53</v>
      </c>
      <c r="AG206" s="323" t="s">
        <v>53</v>
      </c>
      <c r="AH206" s="324" t="s">
        <v>53</v>
      </c>
      <c r="AI206" s="323" t="s">
        <v>53</v>
      </c>
      <c r="AJ206" s="324" t="s">
        <v>53</v>
      </c>
      <c r="AK206" s="324" t="s">
        <v>53</v>
      </c>
      <c r="AL206" s="323" t="s">
        <v>53</v>
      </c>
      <c r="AM206" s="324" t="s">
        <v>53</v>
      </c>
    </row>
    <row r="207" spans="1:39" s="2" customFormat="1" ht="20.25" customHeight="1" thickTop="1" x14ac:dyDescent="0.3">
      <c r="A207" s="51">
        <v>1</v>
      </c>
      <c r="B207" s="57" t="s">
        <v>6</v>
      </c>
      <c r="C207" s="79" t="s">
        <v>107</v>
      </c>
      <c r="D207" s="1255"/>
      <c r="E207" s="193"/>
      <c r="F207" s="98"/>
      <c r="G207" s="99"/>
      <c r="H207" s="111"/>
      <c r="I207" s="99"/>
      <c r="J207" s="99"/>
      <c r="K207" s="99"/>
      <c r="L207" s="99"/>
      <c r="M207" s="100"/>
      <c r="N207" s="99"/>
      <c r="O207" s="99"/>
      <c r="P207" s="99"/>
      <c r="Q207" s="99"/>
      <c r="R207" s="99"/>
      <c r="S207" s="97"/>
      <c r="T207" s="111"/>
      <c r="U207" s="99"/>
      <c r="V207" s="122"/>
      <c r="W207" s="99"/>
      <c r="X207" s="99"/>
      <c r="Y207" s="111"/>
      <c r="Z207" s="99"/>
      <c r="AA207" s="99"/>
      <c r="AB207" s="99"/>
      <c r="AC207" s="101"/>
      <c r="AD207" s="102"/>
      <c r="AE207" s="101"/>
      <c r="AF207" s="99"/>
      <c r="AG207" s="99"/>
      <c r="AH207" s="99"/>
      <c r="AI207" s="99"/>
      <c r="AJ207" s="99"/>
      <c r="AK207" s="99"/>
      <c r="AL207" s="99"/>
      <c r="AM207" s="99"/>
    </row>
    <row r="208" spans="1:39" s="2" customFormat="1" x14ac:dyDescent="0.3">
      <c r="A208" s="51">
        <v>4</v>
      </c>
      <c r="B208" s="57" t="s">
        <v>5</v>
      </c>
      <c r="C208" s="79" t="s">
        <v>107</v>
      </c>
      <c r="D208" s="1256"/>
      <c r="E208" s="193"/>
      <c r="F208" s="98"/>
      <c r="G208" s="99"/>
      <c r="H208" s="111"/>
      <c r="I208" s="99"/>
      <c r="J208" s="99"/>
      <c r="K208" s="99"/>
      <c r="L208" s="99"/>
      <c r="M208" s="100"/>
      <c r="N208" s="99"/>
      <c r="O208" s="99"/>
      <c r="P208" s="99"/>
      <c r="Q208" s="99"/>
      <c r="R208" s="99"/>
      <c r="S208" s="97"/>
      <c r="T208" s="111"/>
      <c r="U208" s="99"/>
      <c r="V208" s="122"/>
      <c r="W208" s="99"/>
      <c r="X208" s="99"/>
      <c r="Y208" s="111"/>
      <c r="Z208" s="99"/>
      <c r="AA208" s="99"/>
      <c r="AB208" s="99"/>
      <c r="AC208" s="101"/>
      <c r="AD208" s="102"/>
      <c r="AE208" s="101"/>
      <c r="AF208" s="99"/>
      <c r="AG208" s="99"/>
      <c r="AH208" s="99"/>
      <c r="AI208" s="99"/>
      <c r="AJ208" s="99"/>
      <c r="AK208" s="99"/>
      <c r="AL208" s="99"/>
      <c r="AM208" s="99"/>
    </row>
    <row r="209" spans="1:39" s="2" customFormat="1" ht="20.25" customHeight="1" thickBot="1" x14ac:dyDescent="0.35">
      <c r="A209" s="51">
        <v>5</v>
      </c>
      <c r="B209" s="57" t="s">
        <v>57</v>
      </c>
      <c r="C209" s="79" t="s">
        <v>107</v>
      </c>
      <c r="D209" s="1257"/>
      <c r="E209" s="193"/>
      <c r="F209" s="98"/>
      <c r="G209" s="99"/>
      <c r="H209" s="111"/>
      <c r="I209" s="99"/>
      <c r="J209" s="99"/>
      <c r="K209" s="99"/>
      <c r="L209" s="99"/>
      <c r="M209" s="100"/>
      <c r="N209" s="99"/>
      <c r="O209" s="99"/>
      <c r="P209" s="99"/>
      <c r="Q209" s="99"/>
      <c r="R209" s="99"/>
      <c r="S209" s="97"/>
      <c r="T209" s="111"/>
      <c r="U209" s="99"/>
      <c r="V209" s="122"/>
      <c r="W209" s="99"/>
      <c r="X209" s="99"/>
      <c r="Y209" s="111"/>
      <c r="Z209" s="99"/>
      <c r="AA209" s="99"/>
      <c r="AB209" s="99"/>
      <c r="AC209" s="101"/>
      <c r="AD209" s="102"/>
      <c r="AE209" s="101"/>
      <c r="AF209" s="99"/>
      <c r="AG209" s="99"/>
      <c r="AH209" s="99"/>
      <c r="AI209" s="99"/>
      <c r="AJ209" s="99"/>
      <c r="AK209" s="99"/>
      <c r="AL209" s="99"/>
      <c r="AM209" s="99"/>
    </row>
    <row r="210" spans="1:39" s="2" customFormat="1" ht="20.25" customHeight="1" thickTop="1" thickBot="1" x14ac:dyDescent="0.35">
      <c r="A210" s="1328" t="s">
        <v>53</v>
      </c>
      <c r="B210" s="1329"/>
      <c r="C210" s="1329"/>
      <c r="D210" s="1329"/>
      <c r="E210" s="323" t="s">
        <v>53</v>
      </c>
      <c r="F210" s="324" t="s">
        <v>53</v>
      </c>
      <c r="G210" s="323" t="s">
        <v>53</v>
      </c>
      <c r="H210" s="324" t="s">
        <v>53</v>
      </c>
      <c r="I210" s="323" t="s">
        <v>53</v>
      </c>
      <c r="J210" s="324" t="s">
        <v>53</v>
      </c>
      <c r="K210" s="323" t="s">
        <v>53</v>
      </c>
      <c r="L210" s="324" t="s">
        <v>53</v>
      </c>
      <c r="M210" s="323" t="s">
        <v>53</v>
      </c>
      <c r="N210" s="324" t="s">
        <v>53</v>
      </c>
      <c r="O210" s="323" t="s">
        <v>53</v>
      </c>
      <c r="P210" s="324" t="s">
        <v>53</v>
      </c>
      <c r="Q210" s="323" t="s">
        <v>53</v>
      </c>
      <c r="R210" s="324" t="s">
        <v>53</v>
      </c>
      <c r="S210" s="323" t="s">
        <v>53</v>
      </c>
      <c r="T210" s="324" t="s">
        <v>53</v>
      </c>
      <c r="U210" s="323" t="s">
        <v>53</v>
      </c>
      <c r="V210" s="324" t="s">
        <v>53</v>
      </c>
      <c r="W210" s="323" t="s">
        <v>53</v>
      </c>
      <c r="X210" s="324" t="s">
        <v>53</v>
      </c>
      <c r="Y210" s="323" t="s">
        <v>53</v>
      </c>
      <c r="Z210" s="324" t="s">
        <v>53</v>
      </c>
      <c r="AA210" s="323" t="s">
        <v>53</v>
      </c>
      <c r="AB210" s="324" t="s">
        <v>53</v>
      </c>
      <c r="AC210" s="323" t="s">
        <v>53</v>
      </c>
      <c r="AD210" s="324" t="s">
        <v>53</v>
      </c>
      <c r="AE210" s="323" t="s">
        <v>53</v>
      </c>
      <c r="AF210" s="324" t="s">
        <v>53</v>
      </c>
      <c r="AG210" s="323" t="s">
        <v>53</v>
      </c>
      <c r="AH210" s="324" t="s">
        <v>53</v>
      </c>
      <c r="AI210" s="323" t="s">
        <v>53</v>
      </c>
      <c r="AJ210" s="324" t="s">
        <v>53</v>
      </c>
      <c r="AK210" s="324" t="s">
        <v>53</v>
      </c>
      <c r="AL210" s="323" t="s">
        <v>53</v>
      </c>
      <c r="AM210" s="324" t="s">
        <v>53</v>
      </c>
    </row>
    <row r="211" spans="1:39" s="2" customFormat="1" ht="15" thickTop="1" x14ac:dyDescent="0.3">
      <c r="A211" s="52">
        <v>1</v>
      </c>
      <c r="B211" s="291" t="s">
        <v>5</v>
      </c>
      <c r="C211" s="56" t="s">
        <v>190</v>
      </c>
      <c r="D211" s="1255"/>
      <c r="E211" s="193"/>
      <c r="F211" s="98"/>
      <c r="G211" s="99"/>
      <c r="H211" s="111"/>
      <c r="I211" s="99"/>
      <c r="J211" s="99"/>
      <c r="K211" s="99"/>
      <c r="L211" s="99"/>
      <c r="M211" s="100"/>
      <c r="N211" s="99"/>
      <c r="O211" s="99"/>
      <c r="P211" s="99"/>
      <c r="Q211" s="99"/>
      <c r="R211" s="99"/>
      <c r="S211" s="97"/>
      <c r="T211" s="111"/>
      <c r="U211" s="99"/>
      <c r="V211" s="122"/>
      <c r="W211" s="99"/>
      <c r="X211" s="99"/>
      <c r="Y211" s="111"/>
      <c r="Z211" s="99"/>
      <c r="AA211" s="99"/>
      <c r="AB211" s="99"/>
      <c r="AC211" s="101"/>
      <c r="AD211" s="102"/>
      <c r="AE211" s="101"/>
      <c r="AF211" s="99"/>
      <c r="AG211" s="99"/>
      <c r="AH211" s="99"/>
      <c r="AI211" s="99"/>
      <c r="AJ211" s="99"/>
      <c r="AK211" s="99"/>
      <c r="AL211" s="99"/>
      <c r="AM211" s="99"/>
    </row>
    <row r="212" spans="1:39" s="2" customFormat="1" ht="20.25" customHeight="1" thickBot="1" x14ac:dyDescent="0.35">
      <c r="A212" s="53">
        <v>2</v>
      </c>
      <c r="B212" s="198" t="s">
        <v>6</v>
      </c>
      <c r="C212" s="79" t="s">
        <v>190</v>
      </c>
      <c r="D212" s="1256"/>
      <c r="E212" s="193"/>
      <c r="F212" s="98"/>
      <c r="G212" s="99"/>
      <c r="H212" s="111"/>
      <c r="I212" s="99"/>
      <c r="J212" s="99"/>
      <c r="K212" s="99"/>
      <c r="L212" s="99"/>
      <c r="M212" s="100"/>
      <c r="N212" s="99"/>
      <c r="O212" s="99"/>
      <c r="P212" s="99"/>
      <c r="Q212" s="99"/>
      <c r="R212" s="99"/>
      <c r="S212" s="97"/>
      <c r="T212" s="111"/>
      <c r="U212" s="99"/>
      <c r="V212" s="122"/>
      <c r="W212" s="99"/>
      <c r="X212" s="99"/>
      <c r="Y212" s="111"/>
      <c r="Z212" s="99"/>
      <c r="AA212" s="99"/>
      <c r="AB212" s="99"/>
      <c r="AC212" s="101"/>
      <c r="AD212" s="102"/>
      <c r="AE212" s="101"/>
      <c r="AF212" s="99"/>
      <c r="AG212" s="99"/>
      <c r="AH212" s="99"/>
      <c r="AI212" s="99"/>
      <c r="AJ212" s="99"/>
      <c r="AK212" s="99"/>
      <c r="AL212" s="99"/>
      <c r="AM212" s="99"/>
    </row>
    <row r="213" spans="1:39" s="2" customFormat="1" ht="20.25" customHeight="1" thickTop="1" thickBot="1" x14ac:dyDescent="0.35">
      <c r="A213" s="1330" t="s">
        <v>53</v>
      </c>
      <c r="B213" s="1331"/>
      <c r="C213" s="1331"/>
      <c r="D213" s="1331"/>
      <c r="E213" s="323" t="s">
        <v>53</v>
      </c>
      <c r="F213" s="324" t="s">
        <v>53</v>
      </c>
      <c r="G213" s="323" t="s">
        <v>53</v>
      </c>
      <c r="H213" s="324" t="s">
        <v>53</v>
      </c>
      <c r="I213" s="323" t="s">
        <v>53</v>
      </c>
      <c r="J213" s="324" t="s">
        <v>53</v>
      </c>
      <c r="K213" s="323" t="s">
        <v>53</v>
      </c>
      <c r="L213" s="324" t="s">
        <v>53</v>
      </c>
      <c r="M213" s="323" t="s">
        <v>53</v>
      </c>
      <c r="N213" s="324" t="s">
        <v>53</v>
      </c>
      <c r="O213" s="323" t="s">
        <v>53</v>
      </c>
      <c r="P213" s="324" t="s">
        <v>53</v>
      </c>
      <c r="Q213" s="323" t="s">
        <v>53</v>
      </c>
      <c r="R213" s="324" t="s">
        <v>53</v>
      </c>
      <c r="S213" s="323" t="s">
        <v>53</v>
      </c>
      <c r="T213" s="324" t="s">
        <v>53</v>
      </c>
      <c r="U213" s="323" t="s">
        <v>53</v>
      </c>
      <c r="V213" s="324" t="s">
        <v>53</v>
      </c>
      <c r="W213" s="323" t="s">
        <v>53</v>
      </c>
      <c r="X213" s="324" t="s">
        <v>53</v>
      </c>
      <c r="Y213" s="323" t="s">
        <v>53</v>
      </c>
      <c r="Z213" s="324" t="s">
        <v>53</v>
      </c>
      <c r="AA213" s="323" t="s">
        <v>53</v>
      </c>
      <c r="AB213" s="324" t="s">
        <v>53</v>
      </c>
      <c r="AC213" s="323" t="s">
        <v>53</v>
      </c>
      <c r="AD213" s="324" t="s">
        <v>53</v>
      </c>
      <c r="AE213" s="323" t="s">
        <v>53</v>
      </c>
      <c r="AF213" s="324" t="s">
        <v>53</v>
      </c>
      <c r="AG213" s="323" t="s">
        <v>53</v>
      </c>
      <c r="AH213" s="324" t="s">
        <v>53</v>
      </c>
      <c r="AI213" s="323" t="s">
        <v>53</v>
      </c>
      <c r="AJ213" s="324" t="s">
        <v>53</v>
      </c>
      <c r="AK213" s="324" t="s">
        <v>53</v>
      </c>
      <c r="AL213" s="323" t="s">
        <v>53</v>
      </c>
      <c r="AM213" s="324" t="s">
        <v>53</v>
      </c>
    </row>
    <row r="214" spans="1:39" ht="15" thickTop="1" x14ac:dyDescent="0.3">
      <c r="A214" s="51">
        <v>1</v>
      </c>
      <c r="B214" s="57" t="s">
        <v>5</v>
      </c>
      <c r="C214" s="79" t="s">
        <v>189</v>
      </c>
      <c r="D214" s="1255"/>
      <c r="E214" s="193"/>
      <c r="F214" s="98"/>
      <c r="G214" s="99"/>
      <c r="H214" s="111"/>
      <c r="I214" s="99"/>
      <c r="J214" s="99"/>
      <c r="K214" s="99"/>
      <c r="L214" s="99"/>
      <c r="M214" s="100"/>
      <c r="N214" s="99"/>
      <c r="O214" s="99"/>
      <c r="P214" s="99"/>
      <c r="Q214" s="99"/>
      <c r="R214" s="99"/>
      <c r="S214" s="97"/>
      <c r="T214" s="111"/>
      <c r="U214" s="99"/>
      <c r="V214" s="122"/>
      <c r="W214" s="99"/>
      <c r="X214" s="99"/>
      <c r="Y214" s="111"/>
      <c r="Z214" s="99"/>
      <c r="AA214" s="99"/>
      <c r="AB214" s="99"/>
      <c r="AC214" s="101"/>
      <c r="AD214" s="102"/>
      <c r="AE214" s="101"/>
      <c r="AF214" s="99"/>
      <c r="AG214" s="99"/>
      <c r="AH214" s="99"/>
      <c r="AI214" s="99"/>
      <c r="AJ214" s="99"/>
      <c r="AK214" s="99"/>
      <c r="AL214" s="99"/>
      <c r="AM214" s="99"/>
    </row>
    <row r="215" spans="1:39" ht="15" thickBot="1" x14ac:dyDescent="0.35">
      <c r="A215" s="51">
        <v>2</v>
      </c>
      <c r="B215" s="57" t="s">
        <v>10</v>
      </c>
      <c r="C215" s="79" t="s">
        <v>189</v>
      </c>
      <c r="D215" s="1257"/>
      <c r="E215" s="193"/>
      <c r="F215" s="98"/>
      <c r="G215" s="99"/>
      <c r="H215" s="111"/>
      <c r="I215" s="99"/>
      <c r="J215" s="99"/>
      <c r="K215" s="99"/>
      <c r="L215" s="99"/>
      <c r="M215" s="100"/>
      <c r="N215" s="99"/>
      <c r="O215" s="99"/>
      <c r="P215" s="99"/>
      <c r="Q215" s="99"/>
      <c r="R215" s="99"/>
      <c r="S215" s="97"/>
      <c r="T215" s="111"/>
      <c r="U215" s="99"/>
      <c r="V215" s="122"/>
      <c r="W215" s="99"/>
      <c r="X215" s="99"/>
      <c r="Y215" s="111"/>
      <c r="Z215" s="99"/>
      <c r="AA215" s="99"/>
      <c r="AB215" s="99"/>
      <c r="AC215" s="101"/>
      <c r="AD215" s="102"/>
      <c r="AE215" s="101"/>
      <c r="AF215" s="99"/>
      <c r="AG215" s="99"/>
      <c r="AH215" s="99"/>
      <c r="AI215" s="99"/>
      <c r="AJ215" s="99"/>
      <c r="AK215" s="99"/>
      <c r="AL215" s="99"/>
      <c r="AM215" s="99"/>
    </row>
    <row r="216" spans="1:39" ht="20.25" customHeight="1" thickTop="1" thickBot="1" x14ac:dyDescent="0.35">
      <c r="A216" s="1258" t="s">
        <v>53</v>
      </c>
      <c r="B216" s="1259"/>
      <c r="C216" s="1259"/>
      <c r="D216" s="1259"/>
      <c r="E216" s="323" t="s">
        <v>53</v>
      </c>
      <c r="F216" s="324" t="s">
        <v>53</v>
      </c>
      <c r="G216" s="323" t="s">
        <v>53</v>
      </c>
      <c r="H216" s="324" t="s">
        <v>53</v>
      </c>
      <c r="I216" s="323" t="s">
        <v>53</v>
      </c>
      <c r="J216" s="324" t="s">
        <v>53</v>
      </c>
      <c r="K216" s="323" t="s">
        <v>53</v>
      </c>
      <c r="L216" s="324" t="s">
        <v>53</v>
      </c>
      <c r="M216" s="323" t="s">
        <v>53</v>
      </c>
      <c r="N216" s="324" t="s">
        <v>53</v>
      </c>
      <c r="O216" s="323" t="s">
        <v>53</v>
      </c>
      <c r="P216" s="324" t="s">
        <v>53</v>
      </c>
      <c r="Q216" s="323" t="s">
        <v>53</v>
      </c>
      <c r="R216" s="324" t="s">
        <v>53</v>
      </c>
      <c r="S216" s="323" t="s">
        <v>53</v>
      </c>
      <c r="T216" s="324" t="s">
        <v>53</v>
      </c>
      <c r="U216" s="323" t="s">
        <v>53</v>
      </c>
      <c r="V216" s="324" t="s">
        <v>53</v>
      </c>
      <c r="W216" s="323" t="s">
        <v>53</v>
      </c>
      <c r="X216" s="324" t="s">
        <v>53</v>
      </c>
      <c r="Y216" s="323" t="s">
        <v>53</v>
      </c>
      <c r="Z216" s="324" t="s">
        <v>53</v>
      </c>
      <c r="AA216" s="323" t="s">
        <v>53</v>
      </c>
      <c r="AB216" s="324" t="s">
        <v>53</v>
      </c>
      <c r="AC216" s="323" t="s">
        <v>53</v>
      </c>
      <c r="AD216" s="324" t="s">
        <v>53</v>
      </c>
      <c r="AE216" s="323" t="s">
        <v>53</v>
      </c>
      <c r="AF216" s="324" t="s">
        <v>53</v>
      </c>
      <c r="AG216" s="323" t="s">
        <v>53</v>
      </c>
      <c r="AH216" s="324" t="s">
        <v>53</v>
      </c>
      <c r="AI216" s="323" t="s">
        <v>53</v>
      </c>
      <c r="AJ216" s="324" t="s">
        <v>53</v>
      </c>
      <c r="AK216" s="324" t="s">
        <v>53</v>
      </c>
      <c r="AL216" s="323" t="s">
        <v>53</v>
      </c>
      <c r="AM216" s="324" t="s">
        <v>53</v>
      </c>
    </row>
    <row r="217" spans="1:39" ht="15" thickTop="1" x14ac:dyDescent="0.3">
      <c r="A217" s="257">
        <v>1</v>
      </c>
      <c r="B217" s="296" t="s">
        <v>57</v>
      </c>
      <c r="C217" s="77" t="s">
        <v>108</v>
      </c>
      <c r="D217" s="1255"/>
      <c r="E217" s="193"/>
      <c r="F217" s="98"/>
      <c r="G217" s="99"/>
      <c r="H217" s="111"/>
      <c r="I217" s="99"/>
      <c r="J217" s="99"/>
      <c r="K217" s="99"/>
      <c r="L217" s="99"/>
      <c r="M217" s="100"/>
      <c r="N217" s="99"/>
      <c r="O217" s="99"/>
      <c r="P217" s="99"/>
      <c r="Q217" s="99"/>
      <c r="R217" s="99"/>
      <c r="S217" s="97"/>
      <c r="T217" s="111"/>
      <c r="U217" s="99"/>
      <c r="V217" s="122"/>
      <c r="W217" s="99"/>
      <c r="X217" s="99"/>
      <c r="Y217" s="111"/>
      <c r="Z217" s="99"/>
      <c r="AA217" s="99"/>
      <c r="AB217" s="99"/>
      <c r="AC217" s="101"/>
      <c r="AD217" s="102"/>
      <c r="AE217" s="101"/>
      <c r="AF217" s="99"/>
      <c r="AG217" s="99"/>
      <c r="AH217" s="99"/>
      <c r="AI217" s="99"/>
      <c r="AJ217" s="99"/>
      <c r="AK217" s="99"/>
      <c r="AL217" s="99"/>
      <c r="AM217" s="99"/>
    </row>
    <row r="218" spans="1:39" ht="15" thickBot="1" x14ac:dyDescent="0.35">
      <c r="A218" s="200">
        <v>2</v>
      </c>
      <c r="B218" s="292" t="s">
        <v>6</v>
      </c>
      <c r="C218" s="77" t="s">
        <v>108</v>
      </c>
      <c r="D218" s="1257"/>
      <c r="E218" s="193"/>
      <c r="F218" s="98"/>
      <c r="G218" s="99"/>
      <c r="H218" s="111"/>
      <c r="I218" s="99"/>
      <c r="J218" s="99"/>
      <c r="K218" s="99"/>
      <c r="L218" s="99"/>
      <c r="M218" s="100"/>
      <c r="N218" s="99"/>
      <c r="O218" s="99"/>
      <c r="P218" s="99"/>
      <c r="Q218" s="99"/>
      <c r="R218" s="99"/>
      <c r="S218" s="97"/>
      <c r="T218" s="111"/>
      <c r="U218" s="99"/>
      <c r="V218" s="122"/>
      <c r="W218" s="99"/>
      <c r="X218" s="99"/>
      <c r="Y218" s="111"/>
      <c r="Z218" s="99"/>
      <c r="AA218" s="99"/>
      <c r="AB218" s="99"/>
      <c r="AC218" s="101"/>
      <c r="AD218" s="102"/>
      <c r="AE218" s="101"/>
      <c r="AF218" s="99"/>
      <c r="AG218" s="99"/>
      <c r="AH218" s="99"/>
      <c r="AI218" s="99"/>
      <c r="AJ218" s="99"/>
      <c r="AK218" s="99"/>
      <c r="AL218" s="99"/>
      <c r="AM218" s="99"/>
    </row>
    <row r="219" spans="1:39" ht="20.25" customHeight="1" thickTop="1" thickBot="1" x14ac:dyDescent="0.35">
      <c r="A219" s="1258" t="s">
        <v>53</v>
      </c>
      <c r="B219" s="1259"/>
      <c r="C219" s="1259"/>
      <c r="D219" s="1259"/>
      <c r="E219" s="323" t="s">
        <v>53</v>
      </c>
      <c r="F219" s="324" t="s">
        <v>53</v>
      </c>
      <c r="G219" s="323" t="s">
        <v>53</v>
      </c>
      <c r="H219" s="324" t="s">
        <v>53</v>
      </c>
      <c r="I219" s="323" t="s">
        <v>53</v>
      </c>
      <c r="J219" s="324" t="s">
        <v>53</v>
      </c>
      <c r="K219" s="323" t="s">
        <v>53</v>
      </c>
      <c r="L219" s="324" t="s">
        <v>53</v>
      </c>
      <c r="M219" s="323" t="s">
        <v>53</v>
      </c>
      <c r="N219" s="324" t="s">
        <v>53</v>
      </c>
      <c r="O219" s="323" t="s">
        <v>53</v>
      </c>
      <c r="P219" s="324" t="s">
        <v>53</v>
      </c>
      <c r="Q219" s="323" t="s">
        <v>53</v>
      </c>
      <c r="R219" s="324" t="s">
        <v>53</v>
      </c>
      <c r="S219" s="323" t="s">
        <v>53</v>
      </c>
      <c r="T219" s="324" t="s">
        <v>53</v>
      </c>
      <c r="U219" s="323" t="s">
        <v>53</v>
      </c>
      <c r="V219" s="324" t="s">
        <v>53</v>
      </c>
      <c r="W219" s="323" t="s">
        <v>53</v>
      </c>
      <c r="X219" s="324" t="s">
        <v>53</v>
      </c>
      <c r="Y219" s="323" t="s">
        <v>53</v>
      </c>
      <c r="Z219" s="324" t="s">
        <v>53</v>
      </c>
      <c r="AA219" s="323" t="s">
        <v>53</v>
      </c>
      <c r="AB219" s="324" t="s">
        <v>53</v>
      </c>
      <c r="AC219" s="323" t="s">
        <v>53</v>
      </c>
      <c r="AD219" s="324" t="s">
        <v>53</v>
      </c>
      <c r="AE219" s="323" t="s">
        <v>53</v>
      </c>
      <c r="AF219" s="324" t="s">
        <v>53</v>
      </c>
      <c r="AG219" s="323" t="s">
        <v>53</v>
      </c>
      <c r="AH219" s="324" t="s">
        <v>53</v>
      </c>
      <c r="AI219" s="323" t="s">
        <v>53</v>
      </c>
      <c r="AJ219" s="324" t="s">
        <v>53</v>
      </c>
      <c r="AK219" s="324" t="s">
        <v>53</v>
      </c>
      <c r="AL219" s="323" t="s">
        <v>53</v>
      </c>
      <c r="AM219" s="324" t="s">
        <v>53</v>
      </c>
    </row>
    <row r="220" spans="1:39" ht="15" thickTop="1" x14ac:dyDescent="0.3">
      <c r="A220" s="257">
        <v>1</v>
      </c>
      <c r="B220" s="296" t="s">
        <v>5</v>
      </c>
      <c r="C220" s="77" t="s">
        <v>188</v>
      </c>
      <c r="D220" s="1255"/>
      <c r="E220" s="193"/>
      <c r="F220" s="98"/>
      <c r="G220" s="99"/>
      <c r="H220" s="111"/>
      <c r="I220" s="99"/>
      <c r="J220" s="99"/>
      <c r="K220" s="99"/>
      <c r="L220" s="99"/>
      <c r="M220" s="100"/>
      <c r="N220" s="99"/>
      <c r="O220" s="99"/>
      <c r="P220" s="99"/>
      <c r="Q220" s="99"/>
      <c r="R220" s="99"/>
      <c r="S220" s="97"/>
      <c r="T220" s="111"/>
      <c r="U220" s="99"/>
      <c r="V220" s="122"/>
      <c r="W220" s="99"/>
      <c r="X220" s="99"/>
      <c r="Y220" s="111"/>
      <c r="Z220" s="99"/>
      <c r="AA220" s="99"/>
      <c r="AB220" s="99"/>
      <c r="AC220" s="101"/>
      <c r="AD220" s="102"/>
      <c r="AE220" s="101"/>
      <c r="AF220" s="99"/>
      <c r="AG220" s="99"/>
      <c r="AH220" s="99"/>
      <c r="AI220" s="99"/>
      <c r="AJ220" s="99"/>
      <c r="AK220" s="99"/>
      <c r="AL220" s="99"/>
      <c r="AM220" s="99"/>
    </row>
    <row r="221" spans="1:39" x14ac:dyDescent="0.3">
      <c r="A221" s="53">
        <v>2</v>
      </c>
      <c r="B221" s="297" t="s">
        <v>6</v>
      </c>
      <c r="C221" s="77" t="s">
        <v>188</v>
      </c>
      <c r="D221" s="1256"/>
      <c r="E221" s="193"/>
      <c r="F221" s="98"/>
      <c r="G221" s="99"/>
      <c r="H221" s="111"/>
      <c r="I221" s="99"/>
      <c r="J221" s="99"/>
      <c r="K221" s="99"/>
      <c r="L221" s="99"/>
      <c r="M221" s="100"/>
      <c r="N221" s="99"/>
      <c r="O221" s="99"/>
      <c r="P221" s="99"/>
      <c r="Q221" s="99"/>
      <c r="R221" s="99"/>
      <c r="S221" s="97"/>
      <c r="T221" s="111"/>
      <c r="U221" s="99"/>
      <c r="V221" s="122"/>
      <c r="W221" s="99"/>
      <c r="X221" s="99"/>
      <c r="Y221" s="111"/>
      <c r="Z221" s="99"/>
      <c r="AA221" s="99"/>
      <c r="AB221" s="99"/>
      <c r="AC221" s="101"/>
      <c r="AD221" s="102"/>
      <c r="AE221" s="101"/>
      <c r="AF221" s="99"/>
      <c r="AG221" s="99"/>
      <c r="AH221" s="99"/>
      <c r="AI221" s="99"/>
      <c r="AJ221" s="99"/>
      <c r="AK221" s="99"/>
      <c r="AL221" s="99"/>
      <c r="AM221" s="99"/>
    </row>
    <row r="222" spans="1:39" ht="15" thickBot="1" x14ac:dyDescent="0.35">
      <c r="A222" s="64">
        <v>3</v>
      </c>
      <c r="B222" s="290" t="s">
        <v>57</v>
      </c>
      <c r="C222" s="77" t="s">
        <v>188</v>
      </c>
      <c r="D222" s="1257"/>
      <c r="E222" s="193"/>
      <c r="F222" s="98"/>
      <c r="G222" s="99"/>
      <c r="H222" s="111"/>
      <c r="I222" s="99"/>
      <c r="J222" s="99"/>
      <c r="K222" s="99"/>
      <c r="L222" s="99"/>
      <c r="M222" s="100"/>
      <c r="N222" s="99"/>
      <c r="O222" s="99"/>
      <c r="P222" s="99"/>
      <c r="Q222" s="99"/>
      <c r="R222" s="99"/>
      <c r="S222" s="97"/>
      <c r="T222" s="111"/>
      <c r="U222" s="99"/>
      <c r="V222" s="122"/>
      <c r="W222" s="99"/>
      <c r="X222" s="99"/>
      <c r="Y222" s="111"/>
      <c r="Z222" s="99"/>
      <c r="AA222" s="99"/>
      <c r="AB222" s="99"/>
      <c r="AC222" s="101"/>
      <c r="AD222" s="102"/>
      <c r="AE222" s="101"/>
      <c r="AF222" s="99"/>
      <c r="AG222" s="99"/>
      <c r="AH222" s="99"/>
      <c r="AI222" s="99"/>
      <c r="AJ222" s="99"/>
      <c r="AK222" s="99"/>
      <c r="AL222" s="99"/>
      <c r="AM222" s="99"/>
    </row>
    <row r="223" spans="1:39" ht="20.25" customHeight="1" thickTop="1" thickBot="1" x14ac:dyDescent="0.35">
      <c r="A223" s="1282" t="s">
        <v>109</v>
      </c>
      <c r="B223" s="1283"/>
      <c r="C223" s="1283"/>
      <c r="D223" s="1283"/>
      <c r="E223" s="319" t="s">
        <v>109</v>
      </c>
      <c r="F223" s="320" t="s">
        <v>109</v>
      </c>
      <c r="G223" s="319" t="s">
        <v>109</v>
      </c>
      <c r="H223" s="320" t="s">
        <v>109</v>
      </c>
      <c r="I223" s="319" t="s">
        <v>109</v>
      </c>
      <c r="J223" s="320" t="s">
        <v>109</v>
      </c>
      <c r="K223" s="319" t="s">
        <v>109</v>
      </c>
      <c r="L223" s="320" t="s">
        <v>109</v>
      </c>
      <c r="M223" s="319" t="s">
        <v>109</v>
      </c>
      <c r="N223" s="320" t="s">
        <v>109</v>
      </c>
      <c r="O223" s="319" t="s">
        <v>109</v>
      </c>
      <c r="P223" s="320" t="s">
        <v>109</v>
      </c>
      <c r="Q223" s="319" t="s">
        <v>109</v>
      </c>
      <c r="R223" s="320" t="s">
        <v>109</v>
      </c>
      <c r="S223" s="319" t="s">
        <v>109</v>
      </c>
      <c r="T223" s="320" t="s">
        <v>109</v>
      </c>
      <c r="U223" s="319" t="s">
        <v>109</v>
      </c>
      <c r="V223" s="320" t="s">
        <v>109</v>
      </c>
      <c r="W223" s="319" t="s">
        <v>109</v>
      </c>
      <c r="X223" s="320" t="s">
        <v>109</v>
      </c>
      <c r="Y223" s="319" t="s">
        <v>109</v>
      </c>
      <c r="Z223" s="320" t="s">
        <v>109</v>
      </c>
      <c r="AA223" s="319" t="s">
        <v>109</v>
      </c>
      <c r="AB223" s="320" t="s">
        <v>109</v>
      </c>
      <c r="AC223" s="319" t="s">
        <v>109</v>
      </c>
      <c r="AD223" s="320" t="s">
        <v>109</v>
      </c>
      <c r="AE223" s="319" t="s">
        <v>109</v>
      </c>
      <c r="AF223" s="320" t="s">
        <v>109</v>
      </c>
      <c r="AG223" s="319" t="s">
        <v>109</v>
      </c>
      <c r="AH223" s="320" t="s">
        <v>109</v>
      </c>
      <c r="AI223" s="319" t="s">
        <v>109</v>
      </c>
      <c r="AJ223" s="320" t="s">
        <v>109</v>
      </c>
      <c r="AK223" s="320" t="s">
        <v>109</v>
      </c>
      <c r="AL223" s="319" t="s">
        <v>109</v>
      </c>
      <c r="AM223" s="320" t="s">
        <v>109</v>
      </c>
    </row>
    <row r="224" spans="1:39" ht="15" thickTop="1" x14ac:dyDescent="0.3">
      <c r="A224" s="257">
        <v>1</v>
      </c>
      <c r="B224" s="296" t="s">
        <v>5</v>
      </c>
      <c r="C224" s="268" t="s">
        <v>187</v>
      </c>
      <c r="D224" s="1255"/>
      <c r="E224" s="193"/>
      <c r="F224" s="98"/>
      <c r="G224" s="99"/>
      <c r="H224" s="111"/>
      <c r="I224" s="99"/>
      <c r="J224" s="99"/>
      <c r="K224" s="99"/>
      <c r="L224" s="99"/>
      <c r="M224" s="100"/>
      <c r="N224" s="99"/>
      <c r="O224" s="99"/>
      <c r="P224" s="99"/>
      <c r="Q224" s="99"/>
      <c r="R224" s="99"/>
      <c r="S224" s="97"/>
      <c r="T224" s="111"/>
      <c r="U224" s="99"/>
      <c r="V224" s="122"/>
      <c r="W224" s="99"/>
      <c r="X224" s="99"/>
      <c r="Y224" s="111"/>
      <c r="Z224" s="99"/>
      <c r="AA224" s="99"/>
      <c r="AB224" s="99"/>
      <c r="AC224" s="101"/>
      <c r="AD224" s="102"/>
      <c r="AE224" s="101"/>
      <c r="AF224" s="99"/>
      <c r="AG224" s="99"/>
      <c r="AH224" s="99"/>
      <c r="AI224" s="99"/>
      <c r="AJ224" s="99"/>
      <c r="AK224" s="99"/>
      <c r="AL224" s="99"/>
      <c r="AM224" s="99"/>
    </row>
    <row r="225" spans="1:39" ht="15" thickBot="1" x14ac:dyDescent="0.35">
      <c r="A225" s="55">
        <v>2</v>
      </c>
      <c r="B225" s="292" t="s">
        <v>6</v>
      </c>
      <c r="C225" s="752" t="s">
        <v>187</v>
      </c>
      <c r="D225" s="1257"/>
      <c r="E225" s="193"/>
      <c r="F225" s="98"/>
      <c r="G225" s="99"/>
      <c r="H225" s="111"/>
      <c r="I225" s="99"/>
      <c r="J225" s="99"/>
      <c r="K225" s="99"/>
      <c r="L225" s="99"/>
      <c r="M225" s="100"/>
      <c r="N225" s="99"/>
      <c r="O225" s="99"/>
      <c r="P225" s="99"/>
      <c r="Q225" s="99"/>
      <c r="R225" s="99"/>
      <c r="S225" s="97"/>
      <c r="T225" s="111"/>
      <c r="U225" s="99"/>
      <c r="V225" s="122"/>
      <c r="W225" s="99"/>
      <c r="X225" s="99"/>
      <c r="Y225" s="111"/>
      <c r="Z225" s="99"/>
      <c r="AA225" s="99"/>
      <c r="AB225" s="99"/>
      <c r="AC225" s="101"/>
      <c r="AD225" s="102"/>
      <c r="AE225" s="101"/>
      <c r="AF225" s="99"/>
      <c r="AG225" s="99"/>
      <c r="AH225" s="99"/>
      <c r="AI225" s="99"/>
      <c r="AJ225" s="99"/>
      <c r="AK225" s="99"/>
      <c r="AL225" s="99"/>
      <c r="AM225" s="99"/>
    </row>
    <row r="226" spans="1:39" ht="20.25" customHeight="1" thickTop="1" thickBot="1" x14ac:dyDescent="0.35">
      <c r="A226" s="1334" t="s">
        <v>109</v>
      </c>
      <c r="B226" s="1335"/>
      <c r="C226" s="1335"/>
      <c r="D226" s="1335"/>
      <c r="E226" s="319" t="s">
        <v>109</v>
      </c>
      <c r="F226" s="320" t="s">
        <v>109</v>
      </c>
      <c r="G226" s="319" t="s">
        <v>109</v>
      </c>
      <c r="H226" s="320" t="s">
        <v>109</v>
      </c>
      <c r="I226" s="319" t="s">
        <v>109</v>
      </c>
      <c r="J226" s="320" t="s">
        <v>109</v>
      </c>
      <c r="K226" s="319" t="s">
        <v>109</v>
      </c>
      <c r="L226" s="320" t="s">
        <v>109</v>
      </c>
      <c r="M226" s="319" t="s">
        <v>109</v>
      </c>
      <c r="N226" s="320" t="s">
        <v>109</v>
      </c>
      <c r="O226" s="319" t="s">
        <v>109</v>
      </c>
      <c r="P226" s="320" t="s">
        <v>109</v>
      </c>
      <c r="Q226" s="319" t="s">
        <v>109</v>
      </c>
      <c r="R226" s="320" t="s">
        <v>109</v>
      </c>
      <c r="S226" s="319" t="s">
        <v>109</v>
      </c>
      <c r="T226" s="320" t="s">
        <v>109</v>
      </c>
      <c r="U226" s="319" t="s">
        <v>109</v>
      </c>
      <c r="V226" s="320" t="s">
        <v>109</v>
      </c>
      <c r="W226" s="319" t="s">
        <v>109</v>
      </c>
      <c r="X226" s="320" t="s">
        <v>109</v>
      </c>
      <c r="Y226" s="319" t="s">
        <v>109</v>
      </c>
      <c r="Z226" s="320" t="s">
        <v>109</v>
      </c>
      <c r="AA226" s="319" t="s">
        <v>109</v>
      </c>
      <c r="AB226" s="320" t="s">
        <v>109</v>
      </c>
      <c r="AC226" s="319" t="s">
        <v>109</v>
      </c>
      <c r="AD226" s="320" t="s">
        <v>109</v>
      </c>
      <c r="AE226" s="319" t="s">
        <v>109</v>
      </c>
      <c r="AF226" s="320" t="s">
        <v>109</v>
      </c>
      <c r="AG226" s="319" t="s">
        <v>109</v>
      </c>
      <c r="AH226" s="320" t="s">
        <v>109</v>
      </c>
      <c r="AI226" s="319" t="s">
        <v>109</v>
      </c>
      <c r="AJ226" s="320" t="s">
        <v>109</v>
      </c>
      <c r="AK226" s="320" t="s">
        <v>109</v>
      </c>
      <c r="AL226" s="319" t="s">
        <v>109</v>
      </c>
      <c r="AM226" s="320" t="s">
        <v>109</v>
      </c>
    </row>
    <row r="227" spans="1:39" ht="15" thickTop="1" x14ac:dyDescent="0.3">
      <c r="A227" s="51">
        <v>1</v>
      </c>
      <c r="B227" s="289" t="s">
        <v>145</v>
      </c>
      <c r="C227" s="206" t="s">
        <v>144</v>
      </c>
      <c r="D227" s="1255"/>
      <c r="E227" s="193"/>
      <c r="F227" s="98"/>
      <c r="G227" s="99"/>
      <c r="H227" s="111"/>
      <c r="I227" s="99"/>
      <c r="J227" s="99"/>
      <c r="K227" s="99"/>
      <c r="L227" s="99"/>
      <c r="M227" s="100"/>
      <c r="N227" s="99"/>
      <c r="O227" s="99"/>
      <c r="P227" s="99"/>
      <c r="Q227" s="99"/>
      <c r="R227" s="99"/>
      <c r="S227" s="97"/>
      <c r="T227" s="111"/>
      <c r="U227" s="99"/>
      <c r="V227" s="122"/>
      <c r="W227" s="99"/>
      <c r="X227" s="99"/>
      <c r="Y227" s="111"/>
      <c r="Z227" s="99"/>
      <c r="AA227" s="99"/>
      <c r="AB227" s="99"/>
      <c r="AC227" s="101"/>
      <c r="AD227" s="102"/>
      <c r="AE227" s="101"/>
      <c r="AF227" s="99"/>
      <c r="AG227" s="99"/>
      <c r="AH227" s="99"/>
      <c r="AI227" s="99"/>
      <c r="AJ227" s="99"/>
      <c r="AK227" s="99"/>
      <c r="AL227" s="99"/>
      <c r="AM227" s="99"/>
    </row>
    <row r="228" spans="1:39" ht="15" thickBot="1" x14ac:dyDescent="0.35">
      <c r="A228" s="51">
        <v>3</v>
      </c>
      <c r="B228" s="289" t="s">
        <v>127</v>
      </c>
      <c r="C228" s="206" t="s">
        <v>128</v>
      </c>
      <c r="D228" s="1257"/>
      <c r="E228" s="193"/>
      <c r="F228" s="98"/>
      <c r="G228" s="99"/>
      <c r="H228" s="111"/>
      <c r="I228" s="99"/>
      <c r="J228" s="99"/>
      <c r="K228" s="99"/>
      <c r="L228" s="99"/>
      <c r="M228" s="100"/>
      <c r="N228" s="99"/>
      <c r="O228" s="99"/>
      <c r="P228" s="99"/>
      <c r="Q228" s="99"/>
      <c r="R228" s="99"/>
      <c r="S228" s="97"/>
      <c r="T228" s="111"/>
      <c r="U228" s="99"/>
      <c r="V228" s="122"/>
      <c r="W228" s="99"/>
      <c r="X228" s="99"/>
      <c r="Y228" s="111"/>
      <c r="Z228" s="99"/>
      <c r="AA228" s="99"/>
      <c r="AB228" s="99"/>
      <c r="AC228" s="101"/>
      <c r="AD228" s="102"/>
      <c r="AE228" s="101"/>
      <c r="AF228" s="99"/>
      <c r="AG228" s="99"/>
      <c r="AH228" s="99"/>
      <c r="AI228" s="99"/>
      <c r="AJ228" s="99"/>
      <c r="AK228" s="99"/>
      <c r="AL228" s="99"/>
      <c r="AM228" s="99"/>
    </row>
    <row r="229" spans="1:39" ht="20.25" customHeight="1" thickTop="1" thickBot="1" x14ac:dyDescent="0.35">
      <c r="A229" s="1332" t="s">
        <v>109</v>
      </c>
      <c r="B229" s="1333"/>
      <c r="C229" s="1333"/>
      <c r="D229" s="1333"/>
      <c r="E229" s="319" t="s">
        <v>109</v>
      </c>
      <c r="F229" s="320" t="s">
        <v>109</v>
      </c>
      <c r="G229" s="319" t="s">
        <v>109</v>
      </c>
      <c r="H229" s="320" t="s">
        <v>109</v>
      </c>
      <c r="I229" s="319" t="s">
        <v>109</v>
      </c>
      <c r="J229" s="320" t="s">
        <v>109</v>
      </c>
      <c r="K229" s="319" t="s">
        <v>109</v>
      </c>
      <c r="L229" s="320" t="s">
        <v>109</v>
      </c>
      <c r="M229" s="319" t="s">
        <v>109</v>
      </c>
      <c r="N229" s="320" t="s">
        <v>109</v>
      </c>
      <c r="O229" s="319" t="s">
        <v>109</v>
      </c>
      <c r="P229" s="320" t="s">
        <v>109</v>
      </c>
      <c r="Q229" s="319" t="s">
        <v>109</v>
      </c>
      <c r="R229" s="320" t="s">
        <v>109</v>
      </c>
      <c r="S229" s="319" t="s">
        <v>109</v>
      </c>
      <c r="T229" s="320" t="s">
        <v>109</v>
      </c>
      <c r="U229" s="319" t="s">
        <v>109</v>
      </c>
      <c r="V229" s="320" t="s">
        <v>109</v>
      </c>
      <c r="W229" s="319" t="s">
        <v>109</v>
      </c>
      <c r="X229" s="320" t="s">
        <v>109</v>
      </c>
      <c r="Y229" s="319" t="s">
        <v>109</v>
      </c>
      <c r="Z229" s="320" t="s">
        <v>109</v>
      </c>
      <c r="AA229" s="319" t="s">
        <v>109</v>
      </c>
      <c r="AB229" s="320" t="s">
        <v>109</v>
      </c>
      <c r="AC229" s="319" t="s">
        <v>109</v>
      </c>
      <c r="AD229" s="320" t="s">
        <v>109</v>
      </c>
      <c r="AE229" s="319" t="s">
        <v>109</v>
      </c>
      <c r="AF229" s="320" t="s">
        <v>109</v>
      </c>
      <c r="AG229" s="319" t="s">
        <v>109</v>
      </c>
      <c r="AH229" s="320" t="s">
        <v>109</v>
      </c>
      <c r="AI229" s="319" t="s">
        <v>109</v>
      </c>
      <c r="AJ229" s="320" t="s">
        <v>109</v>
      </c>
      <c r="AK229" s="320" t="s">
        <v>109</v>
      </c>
      <c r="AL229" s="319" t="s">
        <v>109</v>
      </c>
      <c r="AM229" s="320" t="s">
        <v>109</v>
      </c>
    </row>
    <row r="230" spans="1:39" ht="15" thickTop="1" x14ac:dyDescent="0.3">
      <c r="A230" s="52">
        <v>1</v>
      </c>
      <c r="B230" s="291" t="s">
        <v>5</v>
      </c>
      <c r="C230" s="223" t="s">
        <v>110</v>
      </c>
      <c r="D230" s="1255"/>
      <c r="E230" s="193"/>
      <c r="F230" s="98"/>
      <c r="G230" s="99"/>
      <c r="H230" s="111"/>
      <c r="I230" s="99"/>
      <c r="J230" s="99"/>
      <c r="K230" s="99"/>
      <c r="L230" s="99"/>
      <c r="M230" s="100"/>
      <c r="N230" s="99"/>
      <c r="O230" s="99"/>
      <c r="P230" s="99"/>
      <c r="Q230" s="99"/>
      <c r="R230" s="99"/>
      <c r="S230" s="97"/>
      <c r="T230" s="111"/>
      <c r="U230" s="99"/>
      <c r="V230" s="122"/>
      <c r="W230" s="99"/>
      <c r="X230" s="99"/>
      <c r="Y230" s="111"/>
      <c r="Z230" s="99"/>
      <c r="AA230" s="99"/>
      <c r="AB230" s="99"/>
      <c r="AC230" s="101"/>
      <c r="AD230" s="102"/>
      <c r="AE230" s="101"/>
      <c r="AF230" s="99"/>
      <c r="AG230" s="99"/>
      <c r="AH230" s="99"/>
      <c r="AI230" s="99"/>
      <c r="AJ230" s="99"/>
      <c r="AK230" s="99"/>
      <c r="AL230" s="99"/>
      <c r="AM230" s="99"/>
    </row>
    <row r="231" spans="1:39" x14ac:dyDescent="0.3">
      <c r="A231" s="53">
        <v>2</v>
      </c>
      <c r="B231" s="198" t="s">
        <v>57</v>
      </c>
      <c r="C231" s="209" t="s">
        <v>110</v>
      </c>
      <c r="D231" s="1256"/>
      <c r="E231" s="193"/>
      <c r="F231" s="98"/>
      <c r="G231" s="99"/>
      <c r="H231" s="111"/>
      <c r="I231" s="99"/>
      <c r="J231" s="99"/>
      <c r="K231" s="99"/>
      <c r="L231" s="99"/>
      <c r="M231" s="100"/>
      <c r="N231" s="99"/>
      <c r="O231" s="99"/>
      <c r="P231" s="99"/>
      <c r="Q231" s="99"/>
      <c r="R231" s="99"/>
      <c r="S231" s="97"/>
      <c r="T231" s="111"/>
      <c r="U231" s="99"/>
      <c r="V231" s="122"/>
      <c r="W231" s="99"/>
      <c r="X231" s="99"/>
      <c r="Y231" s="111"/>
      <c r="Z231" s="99"/>
      <c r="AA231" s="99"/>
      <c r="AB231" s="99"/>
      <c r="AC231" s="101"/>
      <c r="AD231" s="102"/>
      <c r="AE231" s="101"/>
      <c r="AF231" s="99"/>
      <c r="AG231" s="99"/>
      <c r="AH231" s="99"/>
      <c r="AI231" s="99"/>
      <c r="AJ231" s="99"/>
      <c r="AK231" s="99"/>
      <c r="AL231" s="99"/>
      <c r="AM231" s="99"/>
    </row>
    <row r="232" spans="1:39" ht="15" thickBot="1" x14ac:dyDescent="0.35">
      <c r="A232" s="55">
        <v>3</v>
      </c>
      <c r="B232" s="292" t="s">
        <v>6</v>
      </c>
      <c r="C232" s="224" t="s">
        <v>110</v>
      </c>
      <c r="D232" s="1257"/>
      <c r="E232" s="193"/>
      <c r="F232" s="98"/>
      <c r="G232" s="99"/>
      <c r="H232" s="111"/>
      <c r="I232" s="99"/>
      <c r="J232" s="99"/>
      <c r="K232" s="99"/>
      <c r="L232" s="99"/>
      <c r="M232" s="100"/>
      <c r="N232" s="99"/>
      <c r="O232" s="99"/>
      <c r="P232" s="99"/>
      <c r="Q232" s="99"/>
      <c r="R232" s="99"/>
      <c r="S232" s="97"/>
      <c r="T232" s="111"/>
      <c r="U232" s="99"/>
      <c r="V232" s="122"/>
      <c r="W232" s="99"/>
      <c r="X232" s="99"/>
      <c r="Y232" s="111"/>
      <c r="Z232" s="99"/>
      <c r="AA232" s="99"/>
      <c r="AB232" s="99"/>
      <c r="AC232" s="101"/>
      <c r="AD232" s="102"/>
      <c r="AE232" s="101"/>
      <c r="AF232" s="99"/>
      <c r="AG232" s="99"/>
      <c r="AH232" s="99"/>
      <c r="AI232" s="99"/>
      <c r="AJ232" s="99"/>
      <c r="AK232" s="99"/>
      <c r="AL232" s="99"/>
      <c r="AM232" s="99"/>
    </row>
    <row r="233" spans="1:39" ht="20.25" customHeight="1" thickTop="1" thickBot="1" x14ac:dyDescent="0.35">
      <c r="A233" s="1271" t="s">
        <v>109</v>
      </c>
      <c r="B233" s="1272"/>
      <c r="C233" s="1272"/>
      <c r="D233" s="1272"/>
      <c r="E233" s="319" t="s">
        <v>109</v>
      </c>
      <c r="F233" s="320" t="s">
        <v>109</v>
      </c>
      <c r="G233" s="319" t="s">
        <v>109</v>
      </c>
      <c r="H233" s="320" t="s">
        <v>109</v>
      </c>
      <c r="I233" s="319" t="s">
        <v>109</v>
      </c>
      <c r="J233" s="320" t="s">
        <v>109</v>
      </c>
      <c r="K233" s="319" t="s">
        <v>109</v>
      </c>
      <c r="L233" s="320" t="s">
        <v>109</v>
      </c>
      <c r="M233" s="319" t="s">
        <v>109</v>
      </c>
      <c r="N233" s="320" t="s">
        <v>109</v>
      </c>
      <c r="O233" s="319" t="s">
        <v>109</v>
      </c>
      <c r="P233" s="320" t="s">
        <v>109</v>
      </c>
      <c r="Q233" s="319" t="s">
        <v>109</v>
      </c>
      <c r="R233" s="320" t="s">
        <v>109</v>
      </c>
      <c r="S233" s="319" t="s">
        <v>109</v>
      </c>
      <c r="T233" s="320" t="s">
        <v>109</v>
      </c>
      <c r="U233" s="319" t="s">
        <v>109</v>
      </c>
      <c r="V233" s="320" t="s">
        <v>109</v>
      </c>
      <c r="W233" s="319" t="s">
        <v>109</v>
      </c>
      <c r="X233" s="320" t="s">
        <v>109</v>
      </c>
      <c r="Y233" s="319" t="s">
        <v>109</v>
      </c>
      <c r="Z233" s="320" t="s">
        <v>109</v>
      </c>
      <c r="AA233" s="319" t="s">
        <v>109</v>
      </c>
      <c r="AB233" s="320" t="s">
        <v>109</v>
      </c>
      <c r="AC233" s="319" t="s">
        <v>109</v>
      </c>
      <c r="AD233" s="320" t="s">
        <v>109</v>
      </c>
      <c r="AE233" s="319" t="s">
        <v>109</v>
      </c>
      <c r="AF233" s="320" t="s">
        <v>109</v>
      </c>
      <c r="AG233" s="319" t="s">
        <v>109</v>
      </c>
      <c r="AH233" s="320" t="s">
        <v>109</v>
      </c>
      <c r="AI233" s="319" t="s">
        <v>109</v>
      </c>
      <c r="AJ233" s="320" t="s">
        <v>109</v>
      </c>
      <c r="AK233" s="320" t="s">
        <v>109</v>
      </c>
      <c r="AL233" s="319" t="s">
        <v>109</v>
      </c>
      <c r="AM233" s="320" t="s">
        <v>109</v>
      </c>
    </row>
    <row r="234" spans="1:39" ht="15" thickTop="1" x14ac:dyDescent="0.3">
      <c r="A234" s="52">
        <v>1</v>
      </c>
      <c r="B234" s="291" t="s">
        <v>6</v>
      </c>
      <c r="C234" s="223" t="s">
        <v>122</v>
      </c>
      <c r="D234" s="1255"/>
      <c r="E234" s="193"/>
      <c r="F234" s="98"/>
      <c r="G234" s="99"/>
      <c r="H234" s="111"/>
      <c r="I234" s="99"/>
      <c r="J234" s="99"/>
      <c r="K234" s="99"/>
      <c r="L234" s="99"/>
      <c r="M234" s="100"/>
      <c r="N234" s="99"/>
      <c r="O234" s="99"/>
      <c r="P234" s="99"/>
      <c r="Q234" s="99"/>
      <c r="R234" s="99"/>
      <c r="S234" s="97"/>
      <c r="T234" s="111"/>
      <c r="U234" s="99"/>
      <c r="V234" s="122"/>
      <c r="W234" s="99"/>
      <c r="X234" s="99"/>
      <c r="Y234" s="111"/>
      <c r="Z234" s="99"/>
      <c r="AA234" s="99"/>
      <c r="AB234" s="99"/>
      <c r="AC234" s="101"/>
      <c r="AD234" s="102"/>
      <c r="AE234" s="101"/>
      <c r="AF234" s="99"/>
      <c r="AG234" s="99"/>
      <c r="AH234" s="99"/>
      <c r="AI234" s="99"/>
      <c r="AJ234" s="99"/>
      <c r="AK234" s="99"/>
      <c r="AL234" s="99"/>
      <c r="AM234" s="99"/>
    </row>
    <row r="235" spans="1:39" ht="15" thickBot="1" x14ac:dyDescent="0.35">
      <c r="A235" s="55">
        <v>2</v>
      </c>
      <c r="B235" s="292" t="s">
        <v>9</v>
      </c>
      <c r="C235" s="224" t="s">
        <v>122</v>
      </c>
      <c r="D235" s="1257"/>
      <c r="E235" s="193"/>
      <c r="F235" s="98"/>
      <c r="G235" s="99"/>
      <c r="H235" s="111"/>
      <c r="I235" s="99"/>
      <c r="J235" s="99"/>
      <c r="K235" s="99"/>
      <c r="L235" s="99"/>
      <c r="M235" s="100"/>
      <c r="N235" s="99"/>
      <c r="O235" s="99"/>
      <c r="P235" s="99"/>
      <c r="Q235" s="99"/>
      <c r="R235" s="99"/>
      <c r="S235" s="97"/>
      <c r="T235" s="111"/>
      <c r="U235" s="99"/>
      <c r="V235" s="122"/>
      <c r="W235" s="99"/>
      <c r="X235" s="99"/>
      <c r="Y235" s="111"/>
      <c r="Z235" s="99"/>
      <c r="AA235" s="99"/>
      <c r="AB235" s="99"/>
      <c r="AC235" s="101"/>
      <c r="AD235" s="102"/>
      <c r="AE235" s="101"/>
      <c r="AF235" s="99"/>
      <c r="AG235" s="99"/>
      <c r="AH235" s="99"/>
      <c r="AI235" s="99"/>
      <c r="AJ235" s="99"/>
      <c r="AK235" s="99"/>
      <c r="AL235" s="99"/>
      <c r="AM235" s="99"/>
    </row>
    <row r="236" spans="1:39" ht="20.25" customHeight="1" thickTop="1" thickBot="1" x14ac:dyDescent="0.35">
      <c r="A236" s="1271" t="s">
        <v>109</v>
      </c>
      <c r="B236" s="1272"/>
      <c r="C236" s="1272"/>
      <c r="D236" s="1272"/>
      <c r="E236" s="319" t="s">
        <v>109</v>
      </c>
      <c r="F236" s="320" t="s">
        <v>109</v>
      </c>
      <c r="G236" s="319" t="s">
        <v>109</v>
      </c>
      <c r="H236" s="320" t="s">
        <v>109</v>
      </c>
      <c r="I236" s="319" t="s">
        <v>109</v>
      </c>
      <c r="J236" s="320" t="s">
        <v>109</v>
      </c>
      <c r="K236" s="319" t="s">
        <v>109</v>
      </c>
      <c r="L236" s="320" t="s">
        <v>109</v>
      </c>
      <c r="M236" s="319" t="s">
        <v>109</v>
      </c>
      <c r="N236" s="320" t="s">
        <v>109</v>
      </c>
      <c r="O236" s="319" t="s">
        <v>109</v>
      </c>
      <c r="P236" s="320" t="s">
        <v>109</v>
      </c>
      <c r="Q236" s="319" t="s">
        <v>109</v>
      </c>
      <c r="R236" s="320" t="s">
        <v>109</v>
      </c>
      <c r="S236" s="319" t="s">
        <v>109</v>
      </c>
      <c r="T236" s="320" t="s">
        <v>109</v>
      </c>
      <c r="U236" s="319" t="s">
        <v>109</v>
      </c>
      <c r="V236" s="320" t="s">
        <v>109</v>
      </c>
      <c r="W236" s="319" t="s">
        <v>109</v>
      </c>
      <c r="X236" s="320" t="s">
        <v>109</v>
      </c>
      <c r="Y236" s="319" t="s">
        <v>109</v>
      </c>
      <c r="Z236" s="320" t="s">
        <v>109</v>
      </c>
      <c r="AA236" s="319" t="s">
        <v>109</v>
      </c>
      <c r="AB236" s="320" t="s">
        <v>109</v>
      </c>
      <c r="AC236" s="319" t="s">
        <v>109</v>
      </c>
      <c r="AD236" s="320" t="s">
        <v>109</v>
      </c>
      <c r="AE236" s="319" t="s">
        <v>109</v>
      </c>
      <c r="AF236" s="320" t="s">
        <v>109</v>
      </c>
      <c r="AG236" s="319" t="s">
        <v>109</v>
      </c>
      <c r="AH236" s="320" t="s">
        <v>109</v>
      </c>
      <c r="AI236" s="319" t="s">
        <v>109</v>
      </c>
      <c r="AJ236" s="320" t="s">
        <v>109</v>
      </c>
      <c r="AK236" s="320" t="s">
        <v>109</v>
      </c>
      <c r="AL236" s="319" t="s">
        <v>109</v>
      </c>
      <c r="AM236" s="320" t="s">
        <v>109</v>
      </c>
    </row>
    <row r="237" spans="1:39" ht="15" thickTop="1" x14ac:dyDescent="0.3">
      <c r="A237" s="52">
        <v>1</v>
      </c>
      <c r="B237" s="291" t="s">
        <v>5</v>
      </c>
      <c r="C237" s="223" t="s">
        <v>111</v>
      </c>
      <c r="D237" s="1255"/>
      <c r="E237" s="193"/>
      <c r="F237" s="98"/>
      <c r="G237" s="99"/>
      <c r="H237" s="111"/>
      <c r="I237" s="99"/>
      <c r="J237" s="99"/>
      <c r="K237" s="99"/>
      <c r="L237" s="99"/>
      <c r="M237" s="100"/>
      <c r="N237" s="99"/>
      <c r="O237" s="99"/>
      <c r="P237" s="99"/>
      <c r="Q237" s="99"/>
      <c r="R237" s="99"/>
      <c r="S237" s="97"/>
      <c r="T237" s="111"/>
      <c r="U237" s="99"/>
      <c r="V237" s="122"/>
      <c r="W237" s="99"/>
      <c r="X237" s="99"/>
      <c r="Y237" s="111"/>
      <c r="Z237" s="99"/>
      <c r="AA237" s="99"/>
      <c r="AB237" s="99"/>
      <c r="AC237" s="101"/>
      <c r="AD237" s="102"/>
      <c r="AE237" s="101"/>
      <c r="AF237" s="99"/>
      <c r="AG237" s="99"/>
      <c r="AH237" s="99"/>
      <c r="AI237" s="99"/>
      <c r="AJ237" s="99"/>
      <c r="AK237" s="99"/>
      <c r="AL237" s="99"/>
      <c r="AM237" s="99"/>
    </row>
    <row r="238" spans="1:39" x14ac:dyDescent="0.3">
      <c r="A238" s="53">
        <v>2</v>
      </c>
      <c r="B238" s="198" t="s">
        <v>6</v>
      </c>
      <c r="C238" s="209" t="s">
        <v>111</v>
      </c>
      <c r="D238" s="1256"/>
      <c r="E238" s="193"/>
      <c r="F238" s="98"/>
      <c r="G238" s="99"/>
      <c r="H238" s="111"/>
      <c r="I238" s="99"/>
      <c r="J238" s="99"/>
      <c r="K238" s="99"/>
      <c r="L238" s="99"/>
      <c r="M238" s="100"/>
      <c r="N238" s="99"/>
      <c r="O238" s="99"/>
      <c r="P238" s="99"/>
      <c r="Q238" s="99"/>
      <c r="R238" s="99"/>
      <c r="S238" s="97"/>
      <c r="T238" s="111"/>
      <c r="U238" s="99"/>
      <c r="V238" s="122"/>
      <c r="W238" s="99"/>
      <c r="X238" s="99"/>
      <c r="Y238" s="111"/>
      <c r="Z238" s="99"/>
      <c r="AA238" s="99"/>
      <c r="AB238" s="99"/>
      <c r="AC238" s="101"/>
      <c r="AD238" s="102"/>
      <c r="AE238" s="101"/>
      <c r="AF238" s="99"/>
      <c r="AG238" s="99"/>
      <c r="AH238" s="99"/>
      <c r="AI238" s="99"/>
      <c r="AJ238" s="99"/>
      <c r="AK238" s="99"/>
      <c r="AL238" s="99"/>
      <c r="AM238" s="99"/>
    </row>
    <row r="239" spans="1:39" ht="15" thickBot="1" x14ac:dyDescent="0.35">
      <c r="A239" s="55">
        <v>3</v>
      </c>
      <c r="B239" s="292" t="s">
        <v>57</v>
      </c>
      <c r="C239" s="224" t="s">
        <v>111</v>
      </c>
      <c r="D239" s="1257"/>
      <c r="E239" s="193"/>
      <c r="F239" s="98"/>
      <c r="G239" s="99"/>
      <c r="H239" s="111"/>
      <c r="I239" s="99"/>
      <c r="J239" s="99"/>
      <c r="K239" s="99"/>
      <c r="L239" s="99"/>
      <c r="M239" s="100"/>
      <c r="N239" s="99"/>
      <c r="O239" s="99"/>
      <c r="P239" s="99"/>
      <c r="Q239" s="99"/>
      <c r="R239" s="99"/>
      <c r="S239" s="97"/>
      <c r="T239" s="111"/>
      <c r="U239" s="99"/>
      <c r="V239" s="122"/>
      <c r="W239" s="99"/>
      <c r="X239" s="99"/>
      <c r="Y239" s="111"/>
      <c r="Z239" s="99"/>
      <c r="AA239" s="99"/>
      <c r="AB239" s="99"/>
      <c r="AC239" s="101"/>
      <c r="AD239" s="102"/>
      <c r="AE239" s="101"/>
      <c r="AF239" s="99"/>
      <c r="AG239" s="99"/>
      <c r="AH239" s="99"/>
      <c r="AI239" s="99"/>
      <c r="AJ239" s="99"/>
      <c r="AK239" s="99"/>
      <c r="AL239" s="99"/>
      <c r="AM239" s="99"/>
    </row>
    <row r="240" spans="1:39" ht="20.25" customHeight="1" thickTop="1" thickBot="1" x14ac:dyDescent="0.35">
      <c r="A240" s="1334" t="s">
        <v>109</v>
      </c>
      <c r="B240" s="1335"/>
      <c r="C240" s="1335"/>
      <c r="D240" s="1335"/>
      <c r="E240" s="319" t="s">
        <v>109</v>
      </c>
      <c r="F240" s="320" t="s">
        <v>109</v>
      </c>
      <c r="G240" s="319" t="s">
        <v>109</v>
      </c>
      <c r="H240" s="320" t="s">
        <v>109</v>
      </c>
      <c r="I240" s="319" t="s">
        <v>109</v>
      </c>
      <c r="J240" s="320" t="s">
        <v>109</v>
      </c>
      <c r="K240" s="319" t="s">
        <v>109</v>
      </c>
      <c r="L240" s="320" t="s">
        <v>109</v>
      </c>
      <c r="M240" s="319" t="s">
        <v>109</v>
      </c>
      <c r="N240" s="320" t="s">
        <v>109</v>
      </c>
      <c r="O240" s="319" t="s">
        <v>109</v>
      </c>
      <c r="P240" s="320" t="s">
        <v>109</v>
      </c>
      <c r="Q240" s="319" t="s">
        <v>109</v>
      </c>
      <c r="R240" s="320" t="s">
        <v>109</v>
      </c>
      <c r="S240" s="319" t="s">
        <v>109</v>
      </c>
      <c r="T240" s="320" t="s">
        <v>109</v>
      </c>
      <c r="U240" s="319" t="s">
        <v>109</v>
      </c>
      <c r="V240" s="320" t="s">
        <v>109</v>
      </c>
      <c r="W240" s="319" t="s">
        <v>109</v>
      </c>
      <c r="X240" s="320" t="s">
        <v>109</v>
      </c>
      <c r="Y240" s="319" t="s">
        <v>109</v>
      </c>
      <c r="Z240" s="320" t="s">
        <v>109</v>
      </c>
      <c r="AA240" s="319" t="s">
        <v>109</v>
      </c>
      <c r="AB240" s="320" t="s">
        <v>109</v>
      </c>
      <c r="AC240" s="319" t="s">
        <v>109</v>
      </c>
      <c r="AD240" s="320" t="s">
        <v>109</v>
      </c>
      <c r="AE240" s="319" t="s">
        <v>109</v>
      </c>
      <c r="AF240" s="320" t="s">
        <v>109</v>
      </c>
      <c r="AG240" s="319" t="s">
        <v>109</v>
      </c>
      <c r="AH240" s="320" t="s">
        <v>109</v>
      </c>
      <c r="AI240" s="319" t="s">
        <v>109</v>
      </c>
      <c r="AJ240" s="320" t="s">
        <v>109</v>
      </c>
      <c r="AK240" s="320" t="s">
        <v>109</v>
      </c>
      <c r="AL240" s="319" t="s">
        <v>109</v>
      </c>
      <c r="AM240" s="320" t="s">
        <v>109</v>
      </c>
    </row>
    <row r="241" spans="1:39" ht="15" thickTop="1" x14ac:dyDescent="0.3">
      <c r="A241" s="51">
        <v>1</v>
      </c>
      <c r="B241" s="57" t="s">
        <v>6</v>
      </c>
      <c r="C241" s="206" t="s">
        <v>112</v>
      </c>
      <c r="D241" s="1255"/>
      <c r="E241" s="193"/>
      <c r="F241" s="98"/>
      <c r="G241" s="99"/>
      <c r="H241" s="111"/>
      <c r="I241" s="99"/>
      <c r="J241" s="99"/>
      <c r="K241" s="99"/>
      <c r="L241" s="99"/>
      <c r="M241" s="100"/>
      <c r="N241" s="99"/>
      <c r="O241" s="99"/>
      <c r="P241" s="99"/>
      <c r="Q241" s="99"/>
      <c r="R241" s="99"/>
      <c r="S241" s="97"/>
      <c r="T241" s="111"/>
      <c r="U241" s="99"/>
      <c r="V241" s="122"/>
      <c r="W241" s="99"/>
      <c r="X241" s="99"/>
      <c r="Y241" s="111"/>
      <c r="Z241" s="99"/>
      <c r="AA241" s="99"/>
      <c r="AB241" s="99"/>
      <c r="AC241" s="101"/>
      <c r="AD241" s="102"/>
      <c r="AE241" s="101"/>
      <c r="AF241" s="99"/>
      <c r="AG241" s="99"/>
      <c r="AH241" s="99"/>
      <c r="AI241" s="99"/>
      <c r="AJ241" s="99"/>
      <c r="AK241" s="99"/>
      <c r="AL241" s="99"/>
      <c r="AM241" s="99"/>
    </row>
    <row r="242" spans="1:39" ht="15" thickBot="1" x14ac:dyDescent="0.35">
      <c r="A242" s="51">
        <v>2</v>
      </c>
      <c r="B242" s="57" t="s">
        <v>10</v>
      </c>
      <c r="C242" s="206" t="s">
        <v>112</v>
      </c>
      <c r="D242" s="1257"/>
      <c r="E242" s="193"/>
      <c r="F242" s="98"/>
      <c r="G242" s="99"/>
      <c r="H242" s="111"/>
      <c r="I242" s="99"/>
      <c r="J242" s="99"/>
      <c r="K242" s="99"/>
      <c r="L242" s="99"/>
      <c r="M242" s="100"/>
      <c r="N242" s="99"/>
      <c r="O242" s="99"/>
      <c r="P242" s="99"/>
      <c r="Q242" s="99"/>
      <c r="R242" s="99"/>
      <c r="S242" s="97"/>
      <c r="T242" s="111"/>
      <c r="U242" s="99"/>
      <c r="V242" s="122"/>
      <c r="W242" s="99"/>
      <c r="X242" s="99"/>
      <c r="Y242" s="111"/>
      <c r="Z242" s="99"/>
      <c r="AA242" s="99"/>
      <c r="AB242" s="99"/>
      <c r="AC242" s="101"/>
      <c r="AD242" s="102"/>
      <c r="AE242" s="101"/>
      <c r="AF242" s="99"/>
      <c r="AG242" s="99"/>
      <c r="AH242" s="99"/>
      <c r="AI242" s="99"/>
      <c r="AJ242" s="99"/>
      <c r="AK242" s="99"/>
      <c r="AL242" s="99"/>
      <c r="AM242" s="99"/>
    </row>
    <row r="243" spans="1:39" ht="20.25" customHeight="1" thickTop="1" thickBot="1" x14ac:dyDescent="0.35">
      <c r="A243" s="1282" t="s">
        <v>109</v>
      </c>
      <c r="B243" s="1283"/>
      <c r="C243" s="1283"/>
      <c r="D243" s="1283"/>
      <c r="E243" s="319" t="s">
        <v>109</v>
      </c>
      <c r="F243" s="320" t="s">
        <v>109</v>
      </c>
      <c r="G243" s="319" t="s">
        <v>109</v>
      </c>
      <c r="H243" s="320" t="s">
        <v>109</v>
      </c>
      <c r="I243" s="319" t="s">
        <v>109</v>
      </c>
      <c r="J243" s="320" t="s">
        <v>109</v>
      </c>
      <c r="K243" s="319" t="s">
        <v>109</v>
      </c>
      <c r="L243" s="320" t="s">
        <v>109</v>
      </c>
      <c r="M243" s="319" t="s">
        <v>109</v>
      </c>
      <c r="N243" s="320" t="s">
        <v>109</v>
      </c>
      <c r="O243" s="319" t="s">
        <v>109</v>
      </c>
      <c r="P243" s="320" t="s">
        <v>109</v>
      </c>
      <c r="Q243" s="319" t="s">
        <v>109</v>
      </c>
      <c r="R243" s="320" t="s">
        <v>109</v>
      </c>
      <c r="S243" s="319" t="s">
        <v>109</v>
      </c>
      <c r="T243" s="320" t="s">
        <v>109</v>
      </c>
      <c r="U243" s="319" t="s">
        <v>109</v>
      </c>
      <c r="V243" s="320" t="s">
        <v>109</v>
      </c>
      <c r="W243" s="319" t="s">
        <v>109</v>
      </c>
      <c r="X243" s="320" t="s">
        <v>109</v>
      </c>
      <c r="Y243" s="319" t="s">
        <v>109</v>
      </c>
      <c r="Z243" s="320" t="s">
        <v>109</v>
      </c>
      <c r="AA243" s="319" t="s">
        <v>109</v>
      </c>
      <c r="AB243" s="320" t="s">
        <v>109</v>
      </c>
      <c r="AC243" s="319" t="s">
        <v>109</v>
      </c>
      <c r="AD243" s="320" t="s">
        <v>109</v>
      </c>
      <c r="AE243" s="319" t="s">
        <v>109</v>
      </c>
      <c r="AF243" s="320" t="s">
        <v>109</v>
      </c>
      <c r="AG243" s="319" t="s">
        <v>109</v>
      </c>
      <c r="AH243" s="320" t="s">
        <v>109</v>
      </c>
      <c r="AI243" s="319" t="s">
        <v>109</v>
      </c>
      <c r="AJ243" s="320" t="s">
        <v>109</v>
      </c>
      <c r="AK243" s="320" t="s">
        <v>109</v>
      </c>
      <c r="AL243" s="319" t="s">
        <v>109</v>
      </c>
      <c r="AM243" s="320" t="s">
        <v>109</v>
      </c>
    </row>
    <row r="244" spans="1:39" ht="15.6" thickTop="1" thickBot="1" x14ac:dyDescent="0.35">
      <c r="A244" s="51">
        <v>1</v>
      </c>
      <c r="B244" s="57" t="s">
        <v>6</v>
      </c>
      <c r="C244" s="206" t="s">
        <v>113</v>
      </c>
      <c r="D244" s="326"/>
      <c r="E244" s="193"/>
      <c r="F244" s="98"/>
      <c r="G244" s="99"/>
      <c r="H244" s="111"/>
      <c r="I244" s="99"/>
      <c r="J244" s="99"/>
      <c r="K244" s="99"/>
      <c r="L244" s="99"/>
      <c r="M244" s="100"/>
      <c r="N244" s="99"/>
      <c r="O244" s="99"/>
      <c r="P244" s="99"/>
      <c r="Q244" s="99"/>
      <c r="R244" s="99"/>
      <c r="S244" s="97"/>
      <c r="T244" s="111"/>
      <c r="U244" s="99"/>
      <c r="V244" s="122"/>
      <c r="W244" s="99"/>
      <c r="X244" s="99"/>
      <c r="Y244" s="111"/>
      <c r="Z244" s="99"/>
      <c r="AA244" s="99"/>
      <c r="AB244" s="99"/>
      <c r="AC244" s="101"/>
      <c r="AD244" s="102"/>
      <c r="AE244" s="101"/>
      <c r="AF244" s="99"/>
      <c r="AG244" s="99"/>
      <c r="AH244" s="99"/>
      <c r="AI244" s="99"/>
      <c r="AJ244" s="99"/>
      <c r="AK244" s="99"/>
      <c r="AL244" s="99"/>
      <c r="AM244" s="99"/>
    </row>
    <row r="245" spans="1:39" ht="20.25" customHeight="1" thickTop="1" thickBot="1" x14ac:dyDescent="0.35">
      <c r="A245" s="1332" t="s">
        <v>109</v>
      </c>
      <c r="B245" s="1333"/>
      <c r="C245" s="1333"/>
      <c r="D245" s="1333"/>
      <c r="E245" s="319" t="s">
        <v>109</v>
      </c>
      <c r="F245" s="320" t="s">
        <v>109</v>
      </c>
      <c r="G245" s="319" t="s">
        <v>109</v>
      </c>
      <c r="H245" s="320" t="s">
        <v>109</v>
      </c>
      <c r="I245" s="319" t="s">
        <v>109</v>
      </c>
      <c r="J245" s="320" t="s">
        <v>109</v>
      </c>
      <c r="K245" s="319" t="s">
        <v>109</v>
      </c>
      <c r="L245" s="320" t="s">
        <v>109</v>
      </c>
      <c r="M245" s="319" t="s">
        <v>109</v>
      </c>
      <c r="N245" s="320" t="s">
        <v>109</v>
      </c>
      <c r="O245" s="319" t="s">
        <v>109</v>
      </c>
      <c r="P245" s="320" t="s">
        <v>109</v>
      </c>
      <c r="Q245" s="319" t="s">
        <v>109</v>
      </c>
      <c r="R245" s="320" t="s">
        <v>109</v>
      </c>
      <c r="S245" s="319" t="s">
        <v>109</v>
      </c>
      <c r="T245" s="320" t="s">
        <v>109</v>
      </c>
      <c r="U245" s="319" t="s">
        <v>109</v>
      </c>
      <c r="V245" s="320" t="s">
        <v>109</v>
      </c>
      <c r="W245" s="319" t="s">
        <v>109</v>
      </c>
      <c r="X245" s="320" t="s">
        <v>109</v>
      </c>
      <c r="Y245" s="319" t="s">
        <v>109</v>
      </c>
      <c r="Z245" s="320" t="s">
        <v>109</v>
      </c>
      <c r="AA245" s="319" t="s">
        <v>109</v>
      </c>
      <c r="AB245" s="320" t="s">
        <v>109</v>
      </c>
      <c r="AC245" s="319" t="s">
        <v>109</v>
      </c>
      <c r="AD245" s="320" t="s">
        <v>109</v>
      </c>
      <c r="AE245" s="319" t="s">
        <v>109</v>
      </c>
      <c r="AF245" s="320" t="s">
        <v>109</v>
      </c>
      <c r="AG245" s="319" t="s">
        <v>109</v>
      </c>
      <c r="AH245" s="320" t="s">
        <v>109</v>
      </c>
      <c r="AI245" s="319" t="s">
        <v>109</v>
      </c>
      <c r="AJ245" s="320" t="s">
        <v>109</v>
      </c>
      <c r="AK245" s="320" t="s">
        <v>109</v>
      </c>
      <c r="AL245" s="319" t="s">
        <v>109</v>
      </c>
      <c r="AM245" s="320" t="s">
        <v>109</v>
      </c>
    </row>
    <row r="246" spans="1:39" ht="15" thickTop="1" x14ac:dyDescent="0.3">
      <c r="A246" s="52">
        <v>1</v>
      </c>
      <c r="B246" s="291" t="s">
        <v>5</v>
      </c>
      <c r="C246" s="223" t="s">
        <v>186</v>
      </c>
      <c r="D246" s="1255"/>
      <c r="E246" s="193"/>
      <c r="F246" s="98"/>
      <c r="G246" s="99"/>
      <c r="H246" s="111"/>
      <c r="I246" s="99"/>
      <c r="J246" s="99"/>
      <c r="K246" s="99"/>
      <c r="L246" s="99"/>
      <c r="M246" s="100"/>
      <c r="N246" s="99"/>
      <c r="O246" s="99"/>
      <c r="P246" s="99"/>
      <c r="Q246" s="99"/>
      <c r="R246" s="99"/>
      <c r="S246" s="97"/>
      <c r="T246" s="111"/>
      <c r="U246" s="99"/>
      <c r="V246" s="122"/>
      <c r="W246" s="99"/>
      <c r="X246" s="99"/>
      <c r="Y246" s="111"/>
      <c r="Z246" s="99"/>
      <c r="AA246" s="99"/>
      <c r="AB246" s="99"/>
      <c r="AC246" s="101"/>
      <c r="AD246" s="102"/>
      <c r="AE246" s="101"/>
      <c r="AF246" s="99"/>
      <c r="AG246" s="99"/>
      <c r="AH246" s="99"/>
      <c r="AI246" s="99"/>
      <c r="AJ246" s="99"/>
      <c r="AK246" s="99"/>
      <c r="AL246" s="99"/>
      <c r="AM246" s="99"/>
    </row>
    <row r="247" spans="1:39" x14ac:dyDescent="0.3">
      <c r="A247" s="53">
        <v>2</v>
      </c>
      <c r="B247" s="198" t="s">
        <v>151</v>
      </c>
      <c r="C247" s="209" t="s">
        <v>186</v>
      </c>
      <c r="D247" s="1256"/>
      <c r="E247" s="193"/>
      <c r="F247" s="98"/>
      <c r="G247" s="99"/>
      <c r="H247" s="111"/>
      <c r="I247" s="99"/>
      <c r="J247" s="99"/>
      <c r="K247" s="99"/>
      <c r="L247" s="99"/>
      <c r="M247" s="100"/>
      <c r="N247" s="99"/>
      <c r="O247" s="99"/>
      <c r="P247" s="99"/>
      <c r="Q247" s="99"/>
      <c r="R247" s="99"/>
      <c r="S247" s="97"/>
      <c r="T247" s="111"/>
      <c r="U247" s="99"/>
      <c r="V247" s="122"/>
      <c r="W247" s="99"/>
      <c r="X247" s="99"/>
      <c r="Y247" s="111"/>
      <c r="Z247" s="99"/>
      <c r="AA247" s="99"/>
      <c r="AB247" s="99"/>
      <c r="AC247" s="101"/>
      <c r="AD247" s="102"/>
      <c r="AE247" s="101"/>
      <c r="AF247" s="99"/>
      <c r="AG247" s="99"/>
      <c r="AH247" s="99"/>
      <c r="AI247" s="99"/>
      <c r="AJ247" s="99"/>
      <c r="AK247" s="99"/>
      <c r="AL247" s="99"/>
      <c r="AM247" s="99"/>
    </row>
    <row r="248" spans="1:39" x14ac:dyDescent="0.3">
      <c r="A248" s="53">
        <v>3</v>
      </c>
      <c r="B248" s="198" t="s">
        <v>6</v>
      </c>
      <c r="C248" s="209" t="s">
        <v>186</v>
      </c>
      <c r="D248" s="1256"/>
      <c r="E248" s="193"/>
      <c r="F248" s="98"/>
      <c r="G248" s="99"/>
      <c r="H248" s="111"/>
      <c r="I248" s="99"/>
      <c r="J248" s="99"/>
      <c r="K248" s="99"/>
      <c r="L248" s="99"/>
      <c r="M248" s="100"/>
      <c r="N248" s="99"/>
      <c r="O248" s="99"/>
      <c r="P248" s="99"/>
      <c r="Q248" s="99"/>
      <c r="R248" s="99"/>
      <c r="S248" s="97"/>
      <c r="T248" s="111"/>
      <c r="U248" s="99"/>
      <c r="V248" s="122"/>
      <c r="W248" s="99"/>
      <c r="X248" s="99"/>
      <c r="Y248" s="111"/>
      <c r="Z248" s="99"/>
      <c r="AA248" s="99"/>
      <c r="AB248" s="99"/>
      <c r="AC248" s="101"/>
      <c r="AD248" s="102"/>
      <c r="AE248" s="101"/>
      <c r="AF248" s="99"/>
      <c r="AG248" s="99"/>
      <c r="AH248" s="99"/>
      <c r="AI248" s="99"/>
      <c r="AJ248" s="99"/>
      <c r="AK248" s="99"/>
      <c r="AL248" s="99"/>
      <c r="AM248" s="99"/>
    </row>
    <row r="249" spans="1:39" ht="15" thickBot="1" x14ac:dyDescent="0.35">
      <c r="A249" s="55">
        <v>4</v>
      </c>
      <c r="B249" s="292" t="s">
        <v>10</v>
      </c>
      <c r="C249" s="224" t="s">
        <v>186</v>
      </c>
      <c r="D249" s="1257"/>
      <c r="E249" s="193"/>
      <c r="F249" s="98"/>
      <c r="G249" s="99"/>
      <c r="H249" s="111"/>
      <c r="I249" s="99"/>
      <c r="J249" s="99"/>
      <c r="K249" s="99"/>
      <c r="L249" s="99"/>
      <c r="M249" s="100"/>
      <c r="N249" s="99"/>
      <c r="O249" s="99"/>
      <c r="P249" s="99"/>
      <c r="Q249" s="99"/>
      <c r="R249" s="99"/>
      <c r="S249" s="97"/>
      <c r="T249" s="111"/>
      <c r="U249" s="99"/>
      <c r="V249" s="122"/>
      <c r="W249" s="99"/>
      <c r="X249" s="99"/>
      <c r="Y249" s="111"/>
      <c r="Z249" s="99"/>
      <c r="AA249" s="99"/>
      <c r="AB249" s="99"/>
      <c r="AC249" s="101"/>
      <c r="AD249" s="102"/>
      <c r="AE249" s="101"/>
      <c r="AF249" s="99"/>
      <c r="AG249" s="99"/>
      <c r="AH249" s="99"/>
      <c r="AI249" s="99"/>
      <c r="AJ249" s="99"/>
      <c r="AK249" s="99"/>
      <c r="AL249" s="99"/>
      <c r="AM249" s="99"/>
    </row>
    <row r="250" spans="1:39" ht="20.25" customHeight="1" thickTop="1" thickBot="1" x14ac:dyDescent="0.35">
      <c r="A250" s="1334" t="s">
        <v>109</v>
      </c>
      <c r="B250" s="1335"/>
      <c r="C250" s="1335"/>
      <c r="D250" s="1335"/>
      <c r="E250" s="319" t="s">
        <v>109</v>
      </c>
      <c r="F250" s="320" t="s">
        <v>109</v>
      </c>
      <c r="G250" s="319" t="s">
        <v>109</v>
      </c>
      <c r="H250" s="320" t="s">
        <v>109</v>
      </c>
      <c r="I250" s="319" t="s">
        <v>109</v>
      </c>
      <c r="J250" s="320" t="s">
        <v>109</v>
      </c>
      <c r="K250" s="319" t="s">
        <v>109</v>
      </c>
      <c r="L250" s="320" t="s">
        <v>109</v>
      </c>
      <c r="M250" s="319" t="s">
        <v>109</v>
      </c>
      <c r="N250" s="320" t="s">
        <v>109</v>
      </c>
      <c r="O250" s="319" t="s">
        <v>109</v>
      </c>
      <c r="P250" s="320" t="s">
        <v>109</v>
      </c>
      <c r="Q250" s="319" t="s">
        <v>109</v>
      </c>
      <c r="R250" s="320" t="s">
        <v>109</v>
      </c>
      <c r="S250" s="319" t="s">
        <v>109</v>
      </c>
      <c r="T250" s="320" t="s">
        <v>109</v>
      </c>
      <c r="U250" s="319" t="s">
        <v>109</v>
      </c>
      <c r="V250" s="320" t="s">
        <v>109</v>
      </c>
      <c r="W250" s="319" t="s">
        <v>109</v>
      </c>
      <c r="X250" s="320" t="s">
        <v>109</v>
      </c>
      <c r="Y250" s="319" t="s">
        <v>109</v>
      </c>
      <c r="Z250" s="320" t="s">
        <v>109</v>
      </c>
      <c r="AA250" s="319" t="s">
        <v>109</v>
      </c>
      <c r="AB250" s="320" t="s">
        <v>109</v>
      </c>
      <c r="AC250" s="319" t="s">
        <v>109</v>
      </c>
      <c r="AD250" s="320" t="s">
        <v>109</v>
      </c>
      <c r="AE250" s="319" t="s">
        <v>109</v>
      </c>
      <c r="AF250" s="320" t="s">
        <v>109</v>
      </c>
      <c r="AG250" s="319" t="s">
        <v>109</v>
      </c>
      <c r="AH250" s="320" t="s">
        <v>109</v>
      </c>
      <c r="AI250" s="319" t="s">
        <v>109</v>
      </c>
      <c r="AJ250" s="320" t="s">
        <v>109</v>
      </c>
      <c r="AK250" s="320" t="s">
        <v>109</v>
      </c>
      <c r="AL250" s="319" t="s">
        <v>109</v>
      </c>
      <c r="AM250" s="320" t="s">
        <v>109</v>
      </c>
    </row>
    <row r="251" spans="1:39" ht="15" thickTop="1" x14ac:dyDescent="0.3">
      <c r="A251" s="51">
        <v>1</v>
      </c>
      <c r="B251" s="57" t="s">
        <v>5</v>
      </c>
      <c r="C251" s="206" t="s">
        <v>114</v>
      </c>
      <c r="D251" s="1255"/>
      <c r="E251" s="193"/>
      <c r="F251" s="98"/>
      <c r="G251" s="99"/>
      <c r="H251" s="111"/>
      <c r="I251" s="99"/>
      <c r="J251" s="99"/>
      <c r="K251" s="99"/>
      <c r="L251" s="99"/>
      <c r="M251" s="100"/>
      <c r="N251" s="99"/>
      <c r="O251" s="99"/>
      <c r="P251" s="99"/>
      <c r="Q251" s="99"/>
      <c r="R251" s="99"/>
      <c r="S251" s="97"/>
      <c r="T251" s="111"/>
      <c r="U251" s="99"/>
      <c r="V251" s="122"/>
      <c r="W251" s="99"/>
      <c r="X251" s="99"/>
      <c r="Y251" s="111"/>
      <c r="Z251" s="99"/>
      <c r="AA251" s="99"/>
      <c r="AB251" s="99"/>
      <c r="AC251" s="101"/>
      <c r="AD251" s="102"/>
      <c r="AE251" s="101"/>
      <c r="AF251" s="99"/>
      <c r="AG251" s="99"/>
      <c r="AH251" s="99"/>
      <c r="AI251" s="99"/>
      <c r="AJ251" s="99"/>
      <c r="AK251" s="99"/>
      <c r="AL251" s="99"/>
      <c r="AM251" s="99"/>
    </row>
    <row r="252" spans="1:39" ht="15" thickBot="1" x14ac:dyDescent="0.35">
      <c r="A252" s="51">
        <v>2</v>
      </c>
      <c r="B252" s="57" t="s">
        <v>6</v>
      </c>
      <c r="C252" s="206" t="s">
        <v>114</v>
      </c>
      <c r="D252" s="1257"/>
      <c r="E252" s="193"/>
      <c r="F252" s="98"/>
      <c r="G252" s="99"/>
      <c r="H252" s="111"/>
      <c r="I252" s="99"/>
      <c r="J252" s="99"/>
      <c r="K252" s="99"/>
      <c r="L252" s="99"/>
      <c r="M252" s="100"/>
      <c r="N252" s="99"/>
      <c r="O252" s="99"/>
      <c r="P252" s="99"/>
      <c r="Q252" s="99"/>
      <c r="R252" s="99"/>
      <c r="S252" s="97"/>
      <c r="T252" s="111"/>
      <c r="U252" s="99"/>
      <c r="V252" s="122"/>
      <c r="W252" s="99"/>
      <c r="X252" s="99"/>
      <c r="Y252" s="111"/>
      <c r="Z252" s="99"/>
      <c r="AA252" s="99"/>
      <c r="AB252" s="99"/>
      <c r="AC252" s="101"/>
      <c r="AD252" s="102"/>
      <c r="AE252" s="101"/>
      <c r="AF252" s="99"/>
      <c r="AG252" s="99"/>
      <c r="AH252" s="99"/>
      <c r="AI252" s="99"/>
      <c r="AJ252" s="99"/>
      <c r="AK252" s="99"/>
      <c r="AL252" s="99"/>
      <c r="AM252" s="99"/>
    </row>
    <row r="253" spans="1:39" ht="20.25" customHeight="1" thickTop="1" thickBot="1" x14ac:dyDescent="0.35">
      <c r="A253" s="1282" t="s">
        <v>109</v>
      </c>
      <c r="B253" s="1283"/>
      <c r="C253" s="1283"/>
      <c r="D253" s="1283"/>
      <c r="E253" s="319" t="s">
        <v>109</v>
      </c>
      <c r="F253" s="320" t="s">
        <v>109</v>
      </c>
      <c r="G253" s="319" t="s">
        <v>109</v>
      </c>
      <c r="H253" s="320" t="s">
        <v>109</v>
      </c>
      <c r="I253" s="319" t="s">
        <v>109</v>
      </c>
      <c r="J253" s="320" t="s">
        <v>109</v>
      </c>
      <c r="K253" s="319" t="s">
        <v>109</v>
      </c>
      <c r="L253" s="320" t="s">
        <v>109</v>
      </c>
      <c r="M253" s="319" t="s">
        <v>109</v>
      </c>
      <c r="N253" s="320" t="s">
        <v>109</v>
      </c>
      <c r="O253" s="319" t="s">
        <v>109</v>
      </c>
      <c r="P253" s="320" t="s">
        <v>109</v>
      </c>
      <c r="Q253" s="319" t="s">
        <v>109</v>
      </c>
      <c r="R253" s="320" t="s">
        <v>109</v>
      </c>
      <c r="S253" s="319" t="s">
        <v>109</v>
      </c>
      <c r="T253" s="320" t="s">
        <v>109</v>
      </c>
      <c r="U253" s="319" t="s">
        <v>109</v>
      </c>
      <c r="V253" s="320" t="s">
        <v>109</v>
      </c>
      <c r="W253" s="319" t="s">
        <v>109</v>
      </c>
      <c r="X253" s="320" t="s">
        <v>109</v>
      </c>
      <c r="Y253" s="319" t="s">
        <v>109</v>
      </c>
      <c r="Z253" s="320" t="s">
        <v>109</v>
      </c>
      <c r="AA253" s="319" t="s">
        <v>109</v>
      </c>
      <c r="AB253" s="320" t="s">
        <v>109</v>
      </c>
      <c r="AC253" s="319" t="s">
        <v>109</v>
      </c>
      <c r="AD253" s="320" t="s">
        <v>109</v>
      </c>
      <c r="AE253" s="319" t="s">
        <v>109</v>
      </c>
      <c r="AF253" s="320" t="s">
        <v>109</v>
      </c>
      <c r="AG253" s="319" t="s">
        <v>109</v>
      </c>
      <c r="AH253" s="320" t="s">
        <v>109</v>
      </c>
      <c r="AI253" s="319" t="s">
        <v>109</v>
      </c>
      <c r="AJ253" s="320" t="s">
        <v>109</v>
      </c>
      <c r="AK253" s="320" t="s">
        <v>109</v>
      </c>
      <c r="AL253" s="319" t="s">
        <v>109</v>
      </c>
      <c r="AM253" s="320" t="s">
        <v>109</v>
      </c>
    </row>
    <row r="254" spans="1:39" ht="15" thickTop="1" x14ac:dyDescent="0.3">
      <c r="A254" s="51">
        <v>1</v>
      </c>
      <c r="B254" s="57" t="s">
        <v>5</v>
      </c>
      <c r="C254" s="206" t="s">
        <v>115</v>
      </c>
      <c r="D254" s="1255"/>
      <c r="E254" s="193"/>
      <c r="F254" s="98"/>
      <c r="G254" s="99"/>
      <c r="H254" s="111"/>
      <c r="I254" s="99"/>
      <c r="J254" s="99"/>
      <c r="K254" s="99"/>
      <c r="L254" s="99"/>
      <c r="M254" s="100"/>
      <c r="N254" s="99"/>
      <c r="O254" s="99"/>
      <c r="P254" s="99"/>
      <c r="Q254" s="99"/>
      <c r="R254" s="99"/>
      <c r="S254" s="97"/>
      <c r="T254" s="111"/>
      <c r="U254" s="99"/>
      <c r="V254" s="122"/>
      <c r="W254" s="99"/>
      <c r="X254" s="99"/>
      <c r="Y254" s="111"/>
      <c r="Z254" s="99"/>
      <c r="AA254" s="99"/>
      <c r="AB254" s="99"/>
      <c r="AC254" s="101"/>
      <c r="AD254" s="102"/>
      <c r="AE254" s="101"/>
      <c r="AF254" s="99"/>
      <c r="AG254" s="99"/>
      <c r="AH254" s="99"/>
      <c r="AI254" s="99"/>
      <c r="AJ254" s="99"/>
      <c r="AK254" s="99"/>
      <c r="AL254" s="99"/>
      <c r="AM254" s="99"/>
    </row>
    <row r="255" spans="1:39" ht="15" thickBot="1" x14ac:dyDescent="0.35">
      <c r="A255" s="51">
        <v>2</v>
      </c>
      <c r="B255" s="57" t="s">
        <v>6</v>
      </c>
      <c r="C255" s="206" t="s">
        <v>115</v>
      </c>
      <c r="D255" s="1257"/>
      <c r="E255" s="193"/>
      <c r="F255" s="98"/>
      <c r="G255" s="99"/>
      <c r="H255" s="111"/>
      <c r="I255" s="99"/>
      <c r="J255" s="99"/>
      <c r="K255" s="99"/>
      <c r="L255" s="99"/>
      <c r="M255" s="100"/>
      <c r="N255" s="99"/>
      <c r="O255" s="99"/>
      <c r="P255" s="99"/>
      <c r="Q255" s="99"/>
      <c r="R255" s="99"/>
      <c r="S255" s="97"/>
      <c r="T255" s="111"/>
      <c r="U255" s="99"/>
      <c r="V255" s="122"/>
      <c r="W255" s="99"/>
      <c r="X255" s="99"/>
      <c r="Y255" s="111"/>
      <c r="Z255" s="99"/>
      <c r="AA255" s="99"/>
      <c r="AB255" s="99"/>
      <c r="AC255" s="101"/>
      <c r="AD255" s="102"/>
      <c r="AE255" s="101"/>
      <c r="AF255" s="99"/>
      <c r="AG255" s="99"/>
      <c r="AH255" s="99"/>
      <c r="AI255" s="99"/>
      <c r="AJ255" s="99"/>
      <c r="AK255" s="99"/>
      <c r="AL255" s="99"/>
      <c r="AM255" s="99"/>
    </row>
    <row r="256" spans="1:39" ht="20.25" customHeight="1" thickTop="1" thickBot="1" x14ac:dyDescent="0.35">
      <c r="A256" s="1332" t="s">
        <v>109</v>
      </c>
      <c r="B256" s="1333"/>
      <c r="C256" s="1333"/>
      <c r="D256" s="1333"/>
      <c r="E256" s="319" t="s">
        <v>109</v>
      </c>
      <c r="F256" s="320" t="s">
        <v>109</v>
      </c>
      <c r="G256" s="319" t="s">
        <v>109</v>
      </c>
      <c r="H256" s="320" t="s">
        <v>109</v>
      </c>
      <c r="I256" s="319" t="s">
        <v>109</v>
      </c>
      <c r="J256" s="320" t="s">
        <v>109</v>
      </c>
      <c r="K256" s="319" t="s">
        <v>109</v>
      </c>
      <c r="L256" s="320" t="s">
        <v>109</v>
      </c>
      <c r="M256" s="319" t="s">
        <v>109</v>
      </c>
      <c r="N256" s="320" t="s">
        <v>109</v>
      </c>
      <c r="O256" s="319" t="s">
        <v>109</v>
      </c>
      <c r="P256" s="320" t="s">
        <v>109</v>
      </c>
      <c r="Q256" s="319" t="s">
        <v>109</v>
      </c>
      <c r="R256" s="320" t="s">
        <v>109</v>
      </c>
      <c r="S256" s="319" t="s">
        <v>109</v>
      </c>
      <c r="T256" s="320" t="s">
        <v>109</v>
      </c>
      <c r="U256" s="319" t="s">
        <v>109</v>
      </c>
      <c r="V256" s="320" t="s">
        <v>109</v>
      </c>
      <c r="W256" s="319" t="s">
        <v>109</v>
      </c>
      <c r="X256" s="320" t="s">
        <v>109</v>
      </c>
      <c r="Y256" s="319" t="s">
        <v>109</v>
      </c>
      <c r="Z256" s="320" t="s">
        <v>109</v>
      </c>
      <c r="AA256" s="319" t="s">
        <v>109</v>
      </c>
      <c r="AB256" s="320" t="s">
        <v>109</v>
      </c>
      <c r="AC256" s="319" t="s">
        <v>109</v>
      </c>
      <c r="AD256" s="320" t="s">
        <v>109</v>
      </c>
      <c r="AE256" s="319" t="s">
        <v>109</v>
      </c>
      <c r="AF256" s="320" t="s">
        <v>109</v>
      </c>
      <c r="AG256" s="319" t="s">
        <v>109</v>
      </c>
      <c r="AH256" s="320" t="s">
        <v>109</v>
      </c>
      <c r="AI256" s="319" t="s">
        <v>109</v>
      </c>
      <c r="AJ256" s="320" t="s">
        <v>109</v>
      </c>
      <c r="AK256" s="320" t="s">
        <v>109</v>
      </c>
      <c r="AL256" s="319" t="s">
        <v>109</v>
      </c>
      <c r="AM256" s="320" t="s">
        <v>109</v>
      </c>
    </row>
    <row r="257" spans="1:39" ht="15" thickTop="1" x14ac:dyDescent="0.3">
      <c r="A257" s="52">
        <v>1</v>
      </c>
      <c r="B257" s="291" t="s">
        <v>5</v>
      </c>
      <c r="C257" s="327" t="s">
        <v>185</v>
      </c>
      <c r="D257" s="1255"/>
      <c r="E257" s="193"/>
      <c r="F257" s="98"/>
      <c r="G257" s="99"/>
      <c r="H257" s="111"/>
      <c r="I257" s="99"/>
      <c r="J257" s="99"/>
      <c r="K257" s="99"/>
      <c r="L257" s="99"/>
      <c r="M257" s="100"/>
      <c r="N257" s="99"/>
      <c r="O257" s="99"/>
      <c r="P257" s="99"/>
      <c r="Q257" s="99"/>
      <c r="R257" s="99"/>
      <c r="S257" s="97"/>
      <c r="T257" s="111"/>
      <c r="U257" s="99"/>
      <c r="V257" s="122"/>
      <c r="W257" s="99"/>
      <c r="X257" s="99"/>
      <c r="Y257" s="111"/>
      <c r="Z257" s="99"/>
      <c r="AA257" s="99"/>
      <c r="AB257" s="99"/>
      <c r="AC257" s="101"/>
      <c r="AD257" s="102"/>
      <c r="AE257" s="101"/>
      <c r="AF257" s="99"/>
      <c r="AG257" s="99"/>
      <c r="AH257" s="99"/>
      <c r="AI257" s="99"/>
      <c r="AJ257" s="99"/>
      <c r="AK257" s="99"/>
      <c r="AL257" s="99"/>
      <c r="AM257" s="99"/>
    </row>
    <row r="258" spans="1:39" ht="15" thickBot="1" x14ac:dyDescent="0.35">
      <c r="A258" s="55">
        <v>2</v>
      </c>
      <c r="B258" s="292" t="s">
        <v>6</v>
      </c>
      <c r="C258" s="209" t="s">
        <v>185</v>
      </c>
      <c r="D258" s="1257"/>
      <c r="E258" s="193"/>
      <c r="F258" s="98"/>
      <c r="G258" s="99"/>
      <c r="H258" s="111"/>
      <c r="I258" s="99"/>
      <c r="J258" s="99"/>
      <c r="K258" s="99"/>
      <c r="L258" s="99"/>
      <c r="M258" s="100"/>
      <c r="N258" s="99"/>
      <c r="O258" s="99"/>
      <c r="P258" s="99"/>
      <c r="Q258" s="99"/>
      <c r="R258" s="99"/>
      <c r="S258" s="97"/>
      <c r="T258" s="111"/>
      <c r="U258" s="99"/>
      <c r="V258" s="122"/>
      <c r="W258" s="99"/>
      <c r="X258" s="99"/>
      <c r="Y258" s="111"/>
      <c r="Z258" s="99"/>
      <c r="AA258" s="99"/>
      <c r="AB258" s="99"/>
      <c r="AC258" s="101"/>
      <c r="AD258" s="102"/>
      <c r="AE258" s="101"/>
      <c r="AF258" s="99"/>
      <c r="AG258" s="99"/>
      <c r="AH258" s="99"/>
      <c r="AI258" s="99"/>
      <c r="AJ258" s="99"/>
      <c r="AK258" s="99"/>
      <c r="AL258" s="99"/>
      <c r="AM258" s="99"/>
    </row>
    <row r="259" spans="1:39" ht="20.25" customHeight="1" thickTop="1" thickBot="1" x14ac:dyDescent="0.35">
      <c r="A259" s="1271" t="s">
        <v>109</v>
      </c>
      <c r="B259" s="1272"/>
      <c r="C259" s="1272"/>
      <c r="D259" s="1272"/>
      <c r="E259" s="319" t="s">
        <v>109</v>
      </c>
      <c r="F259" s="320" t="s">
        <v>109</v>
      </c>
      <c r="G259" s="319" t="s">
        <v>109</v>
      </c>
      <c r="H259" s="320" t="s">
        <v>109</v>
      </c>
      <c r="I259" s="319" t="s">
        <v>109</v>
      </c>
      <c r="J259" s="320" t="s">
        <v>109</v>
      </c>
      <c r="K259" s="319" t="s">
        <v>109</v>
      </c>
      <c r="L259" s="320" t="s">
        <v>109</v>
      </c>
      <c r="M259" s="319" t="s">
        <v>109</v>
      </c>
      <c r="N259" s="320" t="s">
        <v>109</v>
      </c>
      <c r="O259" s="319" t="s">
        <v>109</v>
      </c>
      <c r="P259" s="320" t="s">
        <v>109</v>
      </c>
      <c r="Q259" s="319" t="s">
        <v>109</v>
      </c>
      <c r="R259" s="320" t="s">
        <v>109</v>
      </c>
      <c r="S259" s="319" t="s">
        <v>109</v>
      </c>
      <c r="T259" s="320" t="s">
        <v>109</v>
      </c>
      <c r="U259" s="319" t="s">
        <v>109</v>
      </c>
      <c r="V259" s="320" t="s">
        <v>109</v>
      </c>
      <c r="W259" s="319" t="s">
        <v>109</v>
      </c>
      <c r="X259" s="320" t="s">
        <v>109</v>
      </c>
      <c r="Y259" s="319" t="s">
        <v>109</v>
      </c>
      <c r="Z259" s="320" t="s">
        <v>109</v>
      </c>
      <c r="AA259" s="319" t="s">
        <v>109</v>
      </c>
      <c r="AB259" s="320" t="s">
        <v>109</v>
      </c>
      <c r="AC259" s="319" t="s">
        <v>109</v>
      </c>
      <c r="AD259" s="320" t="s">
        <v>109</v>
      </c>
      <c r="AE259" s="319" t="s">
        <v>109</v>
      </c>
      <c r="AF259" s="320" t="s">
        <v>109</v>
      </c>
      <c r="AG259" s="319" t="s">
        <v>109</v>
      </c>
      <c r="AH259" s="320" t="s">
        <v>109</v>
      </c>
      <c r="AI259" s="319" t="s">
        <v>109</v>
      </c>
      <c r="AJ259" s="320" t="s">
        <v>109</v>
      </c>
      <c r="AK259" s="320" t="s">
        <v>109</v>
      </c>
      <c r="AL259" s="319" t="s">
        <v>109</v>
      </c>
      <c r="AM259" s="320" t="s">
        <v>109</v>
      </c>
    </row>
    <row r="260" spans="1:39" ht="15" thickTop="1" x14ac:dyDescent="0.3">
      <c r="A260" s="52">
        <v>1</v>
      </c>
      <c r="B260" s="291" t="s">
        <v>6</v>
      </c>
      <c r="C260" s="223" t="s">
        <v>116</v>
      </c>
      <c r="D260" s="1255"/>
      <c r="E260" s="193"/>
      <c r="F260" s="98"/>
      <c r="G260" s="99"/>
      <c r="H260" s="111"/>
      <c r="I260" s="99"/>
      <c r="J260" s="99"/>
      <c r="K260" s="99"/>
      <c r="L260" s="99"/>
      <c r="M260" s="100"/>
      <c r="N260" s="99"/>
      <c r="O260" s="99"/>
      <c r="P260" s="99"/>
      <c r="Q260" s="99"/>
      <c r="R260" s="99"/>
      <c r="S260" s="97"/>
      <c r="T260" s="111"/>
      <c r="U260" s="99"/>
      <c r="V260" s="122"/>
      <c r="W260" s="99"/>
      <c r="X260" s="99"/>
      <c r="Y260" s="111"/>
      <c r="Z260" s="99"/>
      <c r="AA260" s="99"/>
      <c r="AB260" s="99"/>
      <c r="AC260" s="101"/>
      <c r="AD260" s="102"/>
      <c r="AE260" s="101"/>
      <c r="AF260" s="99"/>
      <c r="AG260" s="99"/>
      <c r="AH260" s="99"/>
      <c r="AI260" s="99"/>
      <c r="AJ260" s="99"/>
      <c r="AK260" s="99"/>
      <c r="AL260" s="99"/>
      <c r="AM260" s="99"/>
    </row>
    <row r="261" spans="1:39" x14ac:dyDescent="0.3">
      <c r="A261" s="53">
        <v>2</v>
      </c>
      <c r="B261" s="198" t="s">
        <v>57</v>
      </c>
      <c r="C261" s="209" t="s">
        <v>116</v>
      </c>
      <c r="D261" s="1256"/>
      <c r="E261" s="193"/>
      <c r="F261" s="98"/>
      <c r="G261" s="99"/>
      <c r="H261" s="111"/>
      <c r="I261" s="99"/>
      <c r="J261" s="99"/>
      <c r="K261" s="99"/>
      <c r="L261" s="99"/>
      <c r="M261" s="100"/>
      <c r="N261" s="99"/>
      <c r="O261" s="99"/>
      <c r="P261" s="99"/>
      <c r="Q261" s="99"/>
      <c r="R261" s="99"/>
      <c r="S261" s="97"/>
      <c r="T261" s="111"/>
      <c r="U261" s="99"/>
      <c r="V261" s="122"/>
      <c r="W261" s="99"/>
      <c r="X261" s="99"/>
      <c r="Y261" s="111"/>
      <c r="Z261" s="99"/>
      <c r="AA261" s="99"/>
      <c r="AB261" s="99"/>
      <c r="AC261" s="101"/>
      <c r="AD261" s="102"/>
      <c r="AE261" s="101"/>
      <c r="AF261" s="99"/>
      <c r="AG261" s="99"/>
      <c r="AH261" s="99"/>
      <c r="AI261" s="99"/>
      <c r="AJ261" s="99"/>
      <c r="AK261" s="99"/>
      <c r="AL261" s="99"/>
      <c r="AM261" s="99"/>
    </row>
    <row r="262" spans="1:39" ht="15" thickBot="1" x14ac:dyDescent="0.35">
      <c r="A262" s="55">
        <v>3</v>
      </c>
      <c r="B262" s="292" t="s">
        <v>5</v>
      </c>
      <c r="C262" s="224" t="s">
        <v>116</v>
      </c>
      <c r="D262" s="1257"/>
      <c r="E262" s="193"/>
      <c r="F262" s="98"/>
      <c r="G262" s="99"/>
      <c r="H262" s="111"/>
      <c r="I262" s="99"/>
      <c r="J262" s="99"/>
      <c r="K262" s="99"/>
      <c r="L262" s="99"/>
      <c r="M262" s="100"/>
      <c r="N262" s="99"/>
      <c r="O262" s="99"/>
      <c r="P262" s="99"/>
      <c r="Q262" s="99"/>
      <c r="R262" s="99"/>
      <c r="S262" s="97"/>
      <c r="T262" s="111"/>
      <c r="U262" s="99"/>
      <c r="V262" s="122"/>
      <c r="W262" s="99"/>
      <c r="X262" s="99"/>
      <c r="Y262" s="111"/>
      <c r="Z262" s="99"/>
      <c r="AA262" s="99"/>
      <c r="AB262" s="99"/>
      <c r="AC262" s="101"/>
      <c r="AD262" s="102"/>
      <c r="AE262" s="101"/>
      <c r="AF262" s="99"/>
      <c r="AG262" s="99"/>
      <c r="AH262" s="99"/>
      <c r="AI262" s="99"/>
      <c r="AJ262" s="99"/>
      <c r="AK262" s="99"/>
      <c r="AL262" s="99"/>
      <c r="AM262" s="99"/>
    </row>
    <row r="263" spans="1:39" ht="20.25" customHeight="1" thickTop="1" thickBot="1" x14ac:dyDescent="0.35">
      <c r="A263" s="1271" t="s">
        <v>109</v>
      </c>
      <c r="B263" s="1272"/>
      <c r="C263" s="1272"/>
      <c r="D263" s="1272"/>
      <c r="E263" s="319" t="s">
        <v>109</v>
      </c>
      <c r="F263" s="320" t="s">
        <v>109</v>
      </c>
      <c r="G263" s="319" t="s">
        <v>109</v>
      </c>
      <c r="H263" s="320" t="s">
        <v>109</v>
      </c>
      <c r="I263" s="319" t="s">
        <v>109</v>
      </c>
      <c r="J263" s="320" t="s">
        <v>109</v>
      </c>
      <c r="K263" s="319" t="s">
        <v>109</v>
      </c>
      <c r="L263" s="320" t="s">
        <v>109</v>
      </c>
      <c r="M263" s="319" t="s">
        <v>109</v>
      </c>
      <c r="N263" s="320" t="s">
        <v>109</v>
      </c>
      <c r="O263" s="319" t="s">
        <v>109</v>
      </c>
      <c r="P263" s="320" t="s">
        <v>109</v>
      </c>
      <c r="Q263" s="319" t="s">
        <v>109</v>
      </c>
      <c r="R263" s="320" t="s">
        <v>109</v>
      </c>
      <c r="S263" s="319" t="s">
        <v>109</v>
      </c>
      <c r="T263" s="320" t="s">
        <v>109</v>
      </c>
      <c r="U263" s="319" t="s">
        <v>109</v>
      </c>
      <c r="V263" s="320" t="s">
        <v>109</v>
      </c>
      <c r="W263" s="319" t="s">
        <v>109</v>
      </c>
      <c r="X263" s="320" t="s">
        <v>109</v>
      </c>
      <c r="Y263" s="319" t="s">
        <v>109</v>
      </c>
      <c r="Z263" s="320" t="s">
        <v>109</v>
      </c>
      <c r="AA263" s="319" t="s">
        <v>109</v>
      </c>
      <c r="AB263" s="320" t="s">
        <v>109</v>
      </c>
      <c r="AC263" s="319" t="s">
        <v>109</v>
      </c>
      <c r="AD263" s="320" t="s">
        <v>109</v>
      </c>
      <c r="AE263" s="319" t="s">
        <v>109</v>
      </c>
      <c r="AF263" s="320" t="s">
        <v>109</v>
      </c>
      <c r="AG263" s="319" t="s">
        <v>109</v>
      </c>
      <c r="AH263" s="320" t="s">
        <v>109</v>
      </c>
      <c r="AI263" s="319" t="s">
        <v>109</v>
      </c>
      <c r="AJ263" s="320" t="s">
        <v>109</v>
      </c>
      <c r="AK263" s="320" t="s">
        <v>109</v>
      </c>
      <c r="AL263" s="319" t="s">
        <v>109</v>
      </c>
      <c r="AM263" s="320" t="s">
        <v>109</v>
      </c>
    </row>
    <row r="264" spans="1:39" ht="15" thickTop="1" x14ac:dyDescent="0.3">
      <c r="A264" s="52">
        <v>1</v>
      </c>
      <c r="B264" s="291" t="s">
        <v>5</v>
      </c>
      <c r="C264" s="223" t="s">
        <v>184</v>
      </c>
      <c r="D264" s="1260"/>
      <c r="E264" s="193"/>
      <c r="F264" s="98"/>
      <c r="G264" s="99"/>
      <c r="H264" s="111"/>
      <c r="I264" s="99"/>
      <c r="J264" s="99"/>
      <c r="K264" s="99"/>
      <c r="L264" s="99"/>
      <c r="M264" s="100"/>
      <c r="N264" s="99"/>
      <c r="O264" s="99"/>
      <c r="P264" s="99"/>
      <c r="Q264" s="99"/>
      <c r="R264" s="99"/>
      <c r="S264" s="97"/>
      <c r="T264" s="111"/>
      <c r="U264" s="99"/>
      <c r="V264" s="122"/>
      <c r="W264" s="99"/>
      <c r="X264" s="99"/>
      <c r="Y264" s="111"/>
      <c r="Z264" s="99"/>
      <c r="AA264" s="99"/>
      <c r="AB264" s="99"/>
      <c r="AC264" s="101"/>
      <c r="AD264" s="102"/>
      <c r="AE264" s="101"/>
      <c r="AF264" s="99"/>
      <c r="AG264" s="99"/>
      <c r="AH264" s="99"/>
      <c r="AI264" s="99"/>
      <c r="AJ264" s="99"/>
      <c r="AK264" s="99"/>
      <c r="AL264" s="99"/>
      <c r="AM264" s="99"/>
    </row>
    <row r="265" spans="1:39" x14ac:dyDescent="0.3">
      <c r="A265" s="53">
        <v>2</v>
      </c>
      <c r="B265" s="198" t="s">
        <v>57</v>
      </c>
      <c r="C265" s="209" t="s">
        <v>184</v>
      </c>
      <c r="D265" s="1261"/>
      <c r="E265" s="193"/>
      <c r="F265" s="98"/>
      <c r="G265" s="99"/>
      <c r="H265" s="111"/>
      <c r="I265" s="99"/>
      <c r="J265" s="99"/>
      <c r="K265" s="99"/>
      <c r="L265" s="99"/>
      <c r="M265" s="100"/>
      <c r="N265" s="99"/>
      <c r="O265" s="99"/>
      <c r="P265" s="99"/>
      <c r="Q265" s="99"/>
      <c r="R265" s="99"/>
      <c r="S265" s="97"/>
      <c r="T265" s="111"/>
      <c r="U265" s="99"/>
      <c r="V265" s="122"/>
      <c r="W265" s="99"/>
      <c r="X265" s="99"/>
      <c r="Y265" s="111"/>
      <c r="Z265" s="99"/>
      <c r="AA265" s="99"/>
      <c r="AB265" s="99"/>
      <c r="AC265" s="101"/>
      <c r="AD265" s="102"/>
      <c r="AE265" s="101"/>
      <c r="AF265" s="99"/>
      <c r="AG265" s="99"/>
      <c r="AH265" s="99"/>
      <c r="AI265" s="99"/>
      <c r="AJ265" s="99"/>
      <c r="AK265" s="99"/>
      <c r="AL265" s="99"/>
      <c r="AM265" s="99"/>
    </row>
    <row r="266" spans="1:39" ht="15" thickBot="1" x14ac:dyDescent="0.35">
      <c r="A266" s="55">
        <v>3</v>
      </c>
      <c r="B266" s="292" t="s">
        <v>6</v>
      </c>
      <c r="C266" s="224" t="s">
        <v>184</v>
      </c>
      <c r="D266" s="1262"/>
      <c r="E266" s="193"/>
      <c r="F266" s="98"/>
      <c r="G266" s="99"/>
      <c r="H266" s="111"/>
      <c r="I266" s="99"/>
      <c r="J266" s="99"/>
      <c r="K266" s="99"/>
      <c r="L266" s="99"/>
      <c r="M266" s="100"/>
      <c r="N266" s="99"/>
      <c r="O266" s="99"/>
      <c r="P266" s="99"/>
      <c r="Q266" s="99"/>
      <c r="R266" s="99"/>
      <c r="S266" s="97"/>
      <c r="T266" s="111"/>
      <c r="U266" s="99"/>
      <c r="V266" s="122"/>
      <c r="W266" s="99"/>
      <c r="X266" s="99"/>
      <c r="Y266" s="111"/>
      <c r="Z266" s="99"/>
      <c r="AA266" s="99"/>
      <c r="AB266" s="99"/>
      <c r="AC266" s="101"/>
      <c r="AD266" s="102"/>
      <c r="AE266" s="101"/>
      <c r="AF266" s="99"/>
      <c r="AG266" s="99"/>
      <c r="AH266" s="99"/>
      <c r="AI266" s="99"/>
      <c r="AJ266" s="99"/>
      <c r="AK266" s="99"/>
      <c r="AL266" s="99"/>
      <c r="AM266" s="99"/>
    </row>
    <row r="267" spans="1:39" ht="20.25" customHeight="1" thickTop="1" thickBot="1" x14ac:dyDescent="0.35">
      <c r="A267" s="1265" t="s">
        <v>117</v>
      </c>
      <c r="B267" s="1266"/>
      <c r="C267" s="1266"/>
      <c r="D267" s="1266"/>
      <c r="E267" s="323" t="s">
        <v>117</v>
      </c>
      <c r="F267" s="324" t="s">
        <v>117</v>
      </c>
      <c r="G267" s="323" t="s">
        <v>117</v>
      </c>
      <c r="H267" s="324" t="s">
        <v>117</v>
      </c>
      <c r="I267" s="323" t="s">
        <v>117</v>
      </c>
      <c r="J267" s="324" t="s">
        <v>117</v>
      </c>
      <c r="K267" s="323" t="s">
        <v>117</v>
      </c>
      <c r="L267" s="324" t="s">
        <v>117</v>
      </c>
      <c r="M267" s="323" t="s">
        <v>117</v>
      </c>
      <c r="N267" s="324" t="s">
        <v>117</v>
      </c>
      <c r="O267" s="323" t="s">
        <v>117</v>
      </c>
      <c r="P267" s="324" t="s">
        <v>117</v>
      </c>
      <c r="Q267" s="323" t="s">
        <v>117</v>
      </c>
      <c r="R267" s="324" t="s">
        <v>117</v>
      </c>
      <c r="S267" s="323" t="s">
        <v>117</v>
      </c>
      <c r="T267" s="324" t="s">
        <v>117</v>
      </c>
      <c r="U267" s="323" t="s">
        <v>117</v>
      </c>
      <c r="V267" s="324" t="s">
        <v>117</v>
      </c>
      <c r="W267" s="323" t="s">
        <v>117</v>
      </c>
      <c r="X267" s="324" t="s">
        <v>117</v>
      </c>
      <c r="Y267" s="323" t="s">
        <v>117</v>
      </c>
      <c r="Z267" s="324" t="s">
        <v>117</v>
      </c>
      <c r="AA267" s="323" t="s">
        <v>117</v>
      </c>
      <c r="AB267" s="324" t="s">
        <v>117</v>
      </c>
      <c r="AC267" s="323" t="s">
        <v>117</v>
      </c>
      <c r="AD267" s="324" t="s">
        <v>117</v>
      </c>
      <c r="AE267" s="323" t="s">
        <v>117</v>
      </c>
      <c r="AF267" s="324" t="s">
        <v>117</v>
      </c>
      <c r="AG267" s="323" t="s">
        <v>117</v>
      </c>
      <c r="AH267" s="324" t="s">
        <v>117</v>
      </c>
      <c r="AI267" s="323" t="s">
        <v>117</v>
      </c>
      <c r="AJ267" s="324" t="s">
        <v>117</v>
      </c>
      <c r="AK267" s="324" t="s">
        <v>117</v>
      </c>
      <c r="AL267" s="323" t="s">
        <v>117</v>
      </c>
      <c r="AM267" s="324" t="s">
        <v>117</v>
      </c>
    </row>
    <row r="268" spans="1:39" ht="15" thickTop="1" x14ac:dyDescent="0.3">
      <c r="A268" s="52">
        <v>1</v>
      </c>
      <c r="B268" s="291" t="s">
        <v>57</v>
      </c>
      <c r="C268" s="223" t="s">
        <v>183</v>
      </c>
      <c r="D268" s="1255"/>
      <c r="E268" s="193"/>
      <c r="F268" s="98"/>
      <c r="G268" s="99"/>
      <c r="H268" s="111"/>
      <c r="I268" s="99"/>
      <c r="J268" s="99"/>
      <c r="K268" s="99"/>
      <c r="L268" s="99"/>
      <c r="M268" s="100"/>
      <c r="N268" s="99"/>
      <c r="O268" s="99"/>
      <c r="P268" s="99"/>
      <c r="Q268" s="99"/>
      <c r="R268" s="99"/>
      <c r="S268" s="97"/>
      <c r="T268" s="111"/>
      <c r="U268" s="99"/>
      <c r="V268" s="122"/>
      <c r="W268" s="99"/>
      <c r="X268" s="99"/>
      <c r="Y268" s="111"/>
      <c r="Z268" s="99"/>
      <c r="AA268" s="99"/>
      <c r="AB268" s="99"/>
      <c r="AC268" s="101"/>
      <c r="AD268" s="102"/>
      <c r="AE268" s="101"/>
      <c r="AF268" s="99"/>
      <c r="AG268" s="99"/>
      <c r="AH268" s="99"/>
      <c r="AI268" s="99"/>
      <c r="AJ268" s="99"/>
      <c r="AK268" s="99"/>
      <c r="AL268" s="99"/>
      <c r="AM268" s="99"/>
    </row>
    <row r="269" spans="1:39" x14ac:dyDescent="0.3">
      <c r="A269" s="53">
        <v>2</v>
      </c>
      <c r="B269" s="198" t="s">
        <v>5</v>
      </c>
      <c r="C269" s="209" t="s">
        <v>183</v>
      </c>
      <c r="D269" s="1256"/>
      <c r="E269" s="193"/>
      <c r="F269" s="98"/>
      <c r="G269" s="99"/>
      <c r="H269" s="111"/>
      <c r="I269" s="99"/>
      <c r="J269" s="99"/>
      <c r="K269" s="99"/>
      <c r="L269" s="99"/>
      <c r="M269" s="100"/>
      <c r="N269" s="99"/>
      <c r="O269" s="99"/>
      <c r="P269" s="99"/>
      <c r="Q269" s="99"/>
      <c r="R269" s="99"/>
      <c r="S269" s="97"/>
      <c r="T269" s="111"/>
      <c r="U269" s="99"/>
      <c r="V269" s="122"/>
      <c r="W269" s="99"/>
      <c r="X269" s="99"/>
      <c r="Y269" s="111"/>
      <c r="Z269" s="99"/>
      <c r="AA269" s="99"/>
      <c r="AB269" s="99"/>
      <c r="AC269" s="101"/>
      <c r="AD269" s="102"/>
      <c r="AE269" s="101"/>
      <c r="AF269" s="99"/>
      <c r="AG269" s="99"/>
      <c r="AH269" s="99"/>
      <c r="AI269" s="99"/>
      <c r="AJ269" s="99"/>
      <c r="AK269" s="99"/>
      <c r="AL269" s="99"/>
      <c r="AM269" s="99"/>
    </row>
    <row r="270" spans="1:39" ht="15" thickBot="1" x14ac:dyDescent="0.35">
      <c r="A270" s="55">
        <v>3</v>
      </c>
      <c r="B270" s="292" t="s">
        <v>6</v>
      </c>
      <c r="C270" s="224" t="s">
        <v>183</v>
      </c>
      <c r="D270" s="1257"/>
      <c r="E270" s="193"/>
      <c r="F270" s="98"/>
      <c r="G270" s="99"/>
      <c r="H270" s="111"/>
      <c r="I270" s="99"/>
      <c r="J270" s="99"/>
      <c r="K270" s="99"/>
      <c r="L270" s="99"/>
      <c r="M270" s="100"/>
      <c r="N270" s="99"/>
      <c r="O270" s="99"/>
      <c r="P270" s="99"/>
      <c r="Q270" s="99"/>
      <c r="R270" s="99"/>
      <c r="S270" s="97"/>
      <c r="T270" s="111"/>
      <c r="U270" s="99"/>
      <c r="V270" s="122"/>
      <c r="W270" s="99"/>
      <c r="X270" s="99"/>
      <c r="Y270" s="111"/>
      <c r="Z270" s="99"/>
      <c r="AA270" s="99"/>
      <c r="AB270" s="99"/>
      <c r="AC270" s="101"/>
      <c r="AD270" s="102"/>
      <c r="AE270" s="101"/>
      <c r="AF270" s="99"/>
      <c r="AG270" s="99"/>
      <c r="AH270" s="99"/>
      <c r="AI270" s="99"/>
      <c r="AJ270" s="99"/>
      <c r="AK270" s="99"/>
      <c r="AL270" s="99"/>
      <c r="AM270" s="99"/>
    </row>
    <row r="271" spans="1:39" ht="20.25" customHeight="1" thickTop="1" thickBot="1" x14ac:dyDescent="0.35">
      <c r="A271" s="1267" t="s">
        <v>117</v>
      </c>
      <c r="B271" s="1268"/>
      <c r="C271" s="1268"/>
      <c r="D271" s="1268"/>
      <c r="E271" s="323" t="s">
        <v>117</v>
      </c>
      <c r="F271" s="324" t="s">
        <v>117</v>
      </c>
      <c r="G271" s="323" t="s">
        <v>117</v>
      </c>
      <c r="H271" s="324" t="s">
        <v>117</v>
      </c>
      <c r="I271" s="323" t="s">
        <v>117</v>
      </c>
      <c r="J271" s="324" t="s">
        <v>117</v>
      </c>
      <c r="K271" s="323" t="s">
        <v>117</v>
      </c>
      <c r="L271" s="324" t="s">
        <v>117</v>
      </c>
      <c r="M271" s="323" t="s">
        <v>117</v>
      </c>
      <c r="N271" s="324" t="s">
        <v>117</v>
      </c>
      <c r="O271" s="323" t="s">
        <v>117</v>
      </c>
      <c r="P271" s="324" t="s">
        <v>117</v>
      </c>
      <c r="Q271" s="323" t="s">
        <v>117</v>
      </c>
      <c r="R271" s="324" t="s">
        <v>117</v>
      </c>
      <c r="S271" s="323" t="s">
        <v>117</v>
      </c>
      <c r="T271" s="324" t="s">
        <v>117</v>
      </c>
      <c r="U271" s="323" t="s">
        <v>117</v>
      </c>
      <c r="V271" s="324" t="s">
        <v>117</v>
      </c>
      <c r="W271" s="323" t="s">
        <v>117</v>
      </c>
      <c r="X271" s="324" t="s">
        <v>117</v>
      </c>
      <c r="Y271" s="323" t="s">
        <v>117</v>
      </c>
      <c r="Z271" s="324" t="s">
        <v>117</v>
      </c>
      <c r="AA271" s="323" t="s">
        <v>117</v>
      </c>
      <c r="AB271" s="324" t="s">
        <v>117</v>
      </c>
      <c r="AC271" s="323" t="s">
        <v>117</v>
      </c>
      <c r="AD271" s="324" t="s">
        <v>117</v>
      </c>
      <c r="AE271" s="323" t="s">
        <v>117</v>
      </c>
      <c r="AF271" s="324" t="s">
        <v>117</v>
      </c>
      <c r="AG271" s="323" t="s">
        <v>117</v>
      </c>
      <c r="AH271" s="324" t="s">
        <v>117</v>
      </c>
      <c r="AI271" s="323" t="s">
        <v>117</v>
      </c>
      <c r="AJ271" s="324" t="s">
        <v>117</v>
      </c>
      <c r="AK271" s="324" t="s">
        <v>117</v>
      </c>
      <c r="AL271" s="323" t="s">
        <v>117</v>
      </c>
      <c r="AM271" s="324" t="s">
        <v>117</v>
      </c>
    </row>
    <row r="272" spans="1:39" ht="15" thickTop="1" x14ac:dyDescent="0.3">
      <c r="A272" s="51">
        <v>1</v>
      </c>
      <c r="B272" s="289" t="s">
        <v>145</v>
      </c>
      <c r="C272" s="206" t="s">
        <v>146</v>
      </c>
      <c r="D272" s="1255"/>
      <c r="E272" s="193"/>
      <c r="F272" s="98"/>
      <c r="G272" s="99"/>
      <c r="H272" s="111"/>
      <c r="I272" s="99"/>
      <c r="J272" s="99"/>
      <c r="K272" s="99"/>
      <c r="L272" s="99"/>
      <c r="M272" s="100"/>
      <c r="N272" s="99"/>
      <c r="O272" s="99"/>
      <c r="P272" s="99"/>
      <c r="Q272" s="99"/>
      <c r="R272" s="99"/>
      <c r="S272" s="97"/>
      <c r="T272" s="111"/>
      <c r="U272" s="99"/>
      <c r="V272" s="122"/>
      <c r="W272" s="99"/>
      <c r="X272" s="99"/>
      <c r="Y272" s="111"/>
      <c r="Z272" s="99"/>
      <c r="AA272" s="99"/>
      <c r="AB272" s="99"/>
      <c r="AC272" s="101"/>
      <c r="AD272" s="102"/>
      <c r="AE272" s="101"/>
      <c r="AF272" s="99"/>
      <c r="AG272" s="99"/>
      <c r="AH272" s="99"/>
      <c r="AI272" s="99"/>
      <c r="AJ272" s="99"/>
      <c r="AK272" s="99"/>
      <c r="AL272" s="99"/>
      <c r="AM272" s="99"/>
    </row>
    <row r="273" spans="1:39" ht="15" thickBot="1" x14ac:dyDescent="0.35">
      <c r="A273" s="51">
        <v>3</v>
      </c>
      <c r="B273" s="289" t="s">
        <v>127</v>
      </c>
      <c r="C273" s="206" t="s">
        <v>129</v>
      </c>
      <c r="D273" s="1257"/>
      <c r="E273" s="193"/>
      <c r="F273" s="98"/>
      <c r="G273" s="99"/>
      <c r="H273" s="111"/>
      <c r="I273" s="99"/>
      <c r="J273" s="99"/>
      <c r="K273" s="99"/>
      <c r="L273" s="99"/>
      <c r="M273" s="100"/>
      <c r="N273" s="99"/>
      <c r="O273" s="99"/>
      <c r="P273" s="99"/>
      <c r="Q273" s="99"/>
      <c r="R273" s="99"/>
      <c r="S273" s="97"/>
      <c r="T273" s="111"/>
      <c r="U273" s="99"/>
      <c r="V273" s="122"/>
      <c r="W273" s="99"/>
      <c r="X273" s="99"/>
      <c r="Y273" s="111"/>
      <c r="Z273" s="99"/>
      <c r="AA273" s="99"/>
      <c r="AB273" s="99"/>
      <c r="AC273" s="101"/>
      <c r="AD273" s="102"/>
      <c r="AE273" s="101"/>
      <c r="AF273" s="99"/>
      <c r="AG273" s="99"/>
      <c r="AH273" s="99"/>
      <c r="AI273" s="99"/>
      <c r="AJ273" s="99"/>
      <c r="AK273" s="99"/>
      <c r="AL273" s="99"/>
      <c r="AM273" s="99"/>
    </row>
    <row r="274" spans="1:39" ht="20.25" customHeight="1" thickTop="1" thickBot="1" x14ac:dyDescent="0.35">
      <c r="A274" s="1269" t="s">
        <v>117</v>
      </c>
      <c r="B274" s="1270"/>
      <c r="C274" s="1270"/>
      <c r="D274" s="1270"/>
      <c r="E274" s="323" t="s">
        <v>117</v>
      </c>
      <c r="F274" s="324" t="s">
        <v>117</v>
      </c>
      <c r="G274" s="323" t="s">
        <v>117</v>
      </c>
      <c r="H274" s="324" t="s">
        <v>117</v>
      </c>
      <c r="I274" s="323" t="s">
        <v>117</v>
      </c>
      <c r="J274" s="324" t="s">
        <v>117</v>
      </c>
      <c r="K274" s="323" t="s">
        <v>117</v>
      </c>
      <c r="L274" s="324" t="s">
        <v>117</v>
      </c>
      <c r="M274" s="323" t="s">
        <v>117</v>
      </c>
      <c r="N274" s="324" t="s">
        <v>117</v>
      </c>
      <c r="O274" s="323" t="s">
        <v>117</v>
      </c>
      <c r="P274" s="324" t="s">
        <v>117</v>
      </c>
      <c r="Q274" s="323" t="s">
        <v>117</v>
      </c>
      <c r="R274" s="324" t="s">
        <v>117</v>
      </c>
      <c r="S274" s="323" t="s">
        <v>117</v>
      </c>
      <c r="T274" s="324" t="s">
        <v>117</v>
      </c>
      <c r="U274" s="323" t="s">
        <v>117</v>
      </c>
      <c r="V274" s="324" t="s">
        <v>117</v>
      </c>
      <c r="W274" s="323" t="s">
        <v>117</v>
      </c>
      <c r="X274" s="324" t="s">
        <v>117</v>
      </c>
      <c r="Y274" s="323" t="s">
        <v>117</v>
      </c>
      <c r="Z274" s="324" t="s">
        <v>117</v>
      </c>
      <c r="AA274" s="323" t="s">
        <v>117</v>
      </c>
      <c r="AB274" s="324" t="s">
        <v>117</v>
      </c>
      <c r="AC274" s="323" t="s">
        <v>117</v>
      </c>
      <c r="AD274" s="324" t="s">
        <v>117</v>
      </c>
      <c r="AE274" s="323" t="s">
        <v>117</v>
      </c>
      <c r="AF274" s="324" t="s">
        <v>117</v>
      </c>
      <c r="AG274" s="323" t="s">
        <v>117</v>
      </c>
      <c r="AH274" s="324" t="s">
        <v>117</v>
      </c>
      <c r="AI274" s="323" t="s">
        <v>117</v>
      </c>
      <c r="AJ274" s="324" t="s">
        <v>117</v>
      </c>
      <c r="AK274" s="324" t="s">
        <v>117</v>
      </c>
      <c r="AL274" s="323" t="s">
        <v>117</v>
      </c>
      <c r="AM274" s="324" t="s">
        <v>117</v>
      </c>
    </row>
    <row r="275" spans="1:39" ht="15.6" thickTop="1" thickBot="1" x14ac:dyDescent="0.35">
      <c r="A275" s="51">
        <v>1</v>
      </c>
      <c r="B275" s="57" t="s">
        <v>101</v>
      </c>
      <c r="C275" s="206" t="s">
        <v>118</v>
      </c>
      <c r="D275" s="325"/>
      <c r="E275" s="193"/>
      <c r="F275" s="98"/>
      <c r="G275" s="99"/>
      <c r="H275" s="111"/>
      <c r="I275" s="99"/>
      <c r="J275" s="99"/>
      <c r="K275" s="99"/>
      <c r="L275" s="99"/>
      <c r="M275" s="100"/>
      <c r="N275" s="99"/>
      <c r="O275" s="99"/>
      <c r="P275" s="99"/>
      <c r="Q275" s="99"/>
      <c r="R275" s="99"/>
      <c r="S275" s="97"/>
      <c r="T275" s="111"/>
      <c r="U275" s="99"/>
      <c r="V275" s="122"/>
      <c r="W275" s="99"/>
      <c r="X275" s="99"/>
      <c r="Y275" s="111"/>
      <c r="Z275" s="99"/>
      <c r="AA275" s="99"/>
      <c r="AB275" s="99"/>
      <c r="AC275" s="101"/>
      <c r="AD275" s="102"/>
      <c r="AE275" s="101"/>
      <c r="AF275" s="99"/>
      <c r="AG275" s="99"/>
      <c r="AH275" s="99"/>
      <c r="AI275" s="99"/>
      <c r="AJ275" s="99"/>
      <c r="AK275" s="99"/>
      <c r="AL275" s="99"/>
      <c r="AM275" s="99"/>
    </row>
    <row r="276" spans="1:39" ht="20.25" customHeight="1" thickTop="1" thickBot="1" x14ac:dyDescent="0.35">
      <c r="A276" s="1263" t="s">
        <v>117</v>
      </c>
      <c r="B276" s="1264"/>
      <c r="C276" s="1264"/>
      <c r="D276" s="1264"/>
      <c r="E276" s="323" t="s">
        <v>117</v>
      </c>
      <c r="F276" s="324" t="s">
        <v>117</v>
      </c>
      <c r="G276" s="323" t="s">
        <v>117</v>
      </c>
      <c r="H276" s="324" t="s">
        <v>117</v>
      </c>
      <c r="I276" s="323" t="s">
        <v>117</v>
      </c>
      <c r="J276" s="324" t="s">
        <v>117</v>
      </c>
      <c r="K276" s="323" t="s">
        <v>117</v>
      </c>
      <c r="L276" s="324" t="s">
        <v>117</v>
      </c>
      <c r="M276" s="323" t="s">
        <v>117</v>
      </c>
      <c r="N276" s="324" t="s">
        <v>117</v>
      </c>
      <c r="O276" s="323" t="s">
        <v>117</v>
      </c>
      <c r="P276" s="324" t="s">
        <v>117</v>
      </c>
      <c r="Q276" s="323" t="s">
        <v>117</v>
      </c>
      <c r="R276" s="324" t="s">
        <v>117</v>
      </c>
      <c r="S276" s="323" t="s">
        <v>117</v>
      </c>
      <c r="T276" s="324" t="s">
        <v>117</v>
      </c>
      <c r="U276" s="323" t="s">
        <v>117</v>
      </c>
      <c r="V276" s="324" t="s">
        <v>117</v>
      </c>
      <c r="W276" s="323" t="s">
        <v>117</v>
      </c>
      <c r="X276" s="324" t="s">
        <v>117</v>
      </c>
      <c r="Y276" s="323" t="s">
        <v>117</v>
      </c>
      <c r="Z276" s="324" t="s">
        <v>117</v>
      </c>
      <c r="AA276" s="323" t="s">
        <v>117</v>
      </c>
      <c r="AB276" s="324" t="s">
        <v>117</v>
      </c>
      <c r="AC276" s="323" t="s">
        <v>117</v>
      </c>
      <c r="AD276" s="324" t="s">
        <v>117</v>
      </c>
      <c r="AE276" s="323" t="s">
        <v>117</v>
      </c>
      <c r="AF276" s="324" t="s">
        <v>117</v>
      </c>
      <c r="AG276" s="323" t="s">
        <v>117</v>
      </c>
      <c r="AH276" s="324" t="s">
        <v>117</v>
      </c>
      <c r="AI276" s="323" t="s">
        <v>117</v>
      </c>
      <c r="AJ276" s="324" t="s">
        <v>117</v>
      </c>
      <c r="AK276" s="324" t="s">
        <v>117</v>
      </c>
      <c r="AL276" s="323" t="s">
        <v>117</v>
      </c>
      <c r="AM276" s="324" t="s">
        <v>117</v>
      </c>
    </row>
    <row r="277" spans="1:39" ht="15" thickTop="1" x14ac:dyDescent="0.3">
      <c r="A277" s="52">
        <v>1</v>
      </c>
      <c r="B277" s="291" t="s">
        <v>5</v>
      </c>
      <c r="C277" s="212" t="s">
        <v>152</v>
      </c>
      <c r="D277" s="1255"/>
      <c r="E277" s="193"/>
      <c r="F277" s="98"/>
      <c r="G277" s="99"/>
      <c r="H277" s="111"/>
      <c r="I277" s="99"/>
      <c r="J277" s="99"/>
      <c r="K277" s="99"/>
      <c r="L277" s="99"/>
      <c r="M277" s="100"/>
      <c r="N277" s="99"/>
      <c r="O277" s="99"/>
      <c r="P277" s="99"/>
      <c r="Q277" s="99"/>
      <c r="R277" s="99"/>
      <c r="S277" s="97"/>
      <c r="T277" s="111"/>
      <c r="U277" s="99"/>
      <c r="V277" s="122"/>
      <c r="W277" s="99"/>
      <c r="X277" s="99"/>
      <c r="Y277" s="111"/>
      <c r="Z277" s="99"/>
      <c r="AA277" s="99"/>
      <c r="AB277" s="99"/>
      <c r="AC277" s="101"/>
      <c r="AD277" s="102"/>
      <c r="AE277" s="101"/>
      <c r="AF277" s="99"/>
      <c r="AG277" s="99"/>
      <c r="AH277" s="99"/>
      <c r="AI277" s="99"/>
      <c r="AJ277" s="99"/>
      <c r="AK277" s="99"/>
      <c r="AL277" s="99"/>
      <c r="AM277" s="99"/>
    </row>
    <row r="278" spans="1:39" ht="15" thickBot="1" x14ac:dyDescent="0.35">
      <c r="A278" s="55">
        <v>2</v>
      </c>
      <c r="B278" s="292" t="s">
        <v>6</v>
      </c>
      <c r="C278" s="328" t="s">
        <v>152</v>
      </c>
      <c r="D278" s="1257"/>
      <c r="E278" s="193"/>
      <c r="F278" s="98"/>
      <c r="G278" s="99"/>
      <c r="H278" s="111"/>
      <c r="I278" s="99"/>
      <c r="J278" s="99"/>
      <c r="K278" s="99"/>
      <c r="L278" s="99"/>
      <c r="M278" s="100"/>
      <c r="N278" s="99"/>
      <c r="O278" s="99"/>
      <c r="P278" s="99"/>
      <c r="Q278" s="99"/>
      <c r="R278" s="99"/>
      <c r="S278" s="97"/>
      <c r="T278" s="111"/>
      <c r="U278" s="99"/>
      <c r="V278" s="122"/>
      <c r="W278" s="99"/>
      <c r="X278" s="99"/>
      <c r="Y278" s="111"/>
      <c r="Z278" s="99"/>
      <c r="AA278" s="99"/>
      <c r="AB278" s="99"/>
      <c r="AC278" s="101"/>
      <c r="AD278" s="102"/>
      <c r="AE278" s="101"/>
      <c r="AF278" s="99"/>
      <c r="AG278" s="99"/>
      <c r="AH278" s="99"/>
      <c r="AI278" s="99"/>
      <c r="AJ278" s="99"/>
      <c r="AK278" s="99"/>
      <c r="AL278" s="99"/>
      <c r="AM278" s="99"/>
    </row>
    <row r="279" spans="1:39" ht="20.25" customHeight="1" thickTop="1" thickBot="1" x14ac:dyDescent="0.35">
      <c r="A279" s="1267" t="s">
        <v>117</v>
      </c>
      <c r="B279" s="1268"/>
      <c r="C279" s="1268"/>
      <c r="D279" s="1268"/>
      <c r="E279" s="323" t="s">
        <v>117</v>
      </c>
      <c r="F279" s="324" t="s">
        <v>117</v>
      </c>
      <c r="G279" s="323" t="s">
        <v>117</v>
      </c>
      <c r="H279" s="324" t="s">
        <v>117</v>
      </c>
      <c r="I279" s="323" t="s">
        <v>117</v>
      </c>
      <c r="J279" s="324" t="s">
        <v>117</v>
      </c>
      <c r="K279" s="323" t="s">
        <v>117</v>
      </c>
      <c r="L279" s="324" t="s">
        <v>117</v>
      </c>
      <c r="M279" s="323" t="s">
        <v>117</v>
      </c>
      <c r="N279" s="324" t="s">
        <v>117</v>
      </c>
      <c r="O279" s="323" t="s">
        <v>117</v>
      </c>
      <c r="P279" s="324" t="s">
        <v>117</v>
      </c>
      <c r="Q279" s="323" t="s">
        <v>117</v>
      </c>
      <c r="R279" s="324" t="s">
        <v>117</v>
      </c>
      <c r="S279" s="323" t="s">
        <v>117</v>
      </c>
      <c r="T279" s="324" t="s">
        <v>117</v>
      </c>
      <c r="U279" s="323" t="s">
        <v>117</v>
      </c>
      <c r="V279" s="324" t="s">
        <v>117</v>
      </c>
      <c r="W279" s="323" t="s">
        <v>117</v>
      </c>
      <c r="X279" s="324" t="s">
        <v>117</v>
      </c>
      <c r="Y279" s="323" t="s">
        <v>117</v>
      </c>
      <c r="Z279" s="324" t="s">
        <v>117</v>
      </c>
      <c r="AA279" s="323" t="s">
        <v>117</v>
      </c>
      <c r="AB279" s="324" t="s">
        <v>117</v>
      </c>
      <c r="AC279" s="323" t="s">
        <v>117</v>
      </c>
      <c r="AD279" s="324" t="s">
        <v>117</v>
      </c>
      <c r="AE279" s="323" t="s">
        <v>117</v>
      </c>
      <c r="AF279" s="324" t="s">
        <v>117</v>
      </c>
      <c r="AG279" s="323" t="s">
        <v>117</v>
      </c>
      <c r="AH279" s="324" t="s">
        <v>117</v>
      </c>
      <c r="AI279" s="323" t="s">
        <v>117</v>
      </c>
      <c r="AJ279" s="324" t="s">
        <v>117</v>
      </c>
      <c r="AK279" s="324" t="s">
        <v>117</v>
      </c>
      <c r="AL279" s="323" t="s">
        <v>117</v>
      </c>
      <c r="AM279" s="324" t="s">
        <v>117</v>
      </c>
    </row>
    <row r="280" spans="1:39" ht="15" thickTop="1" x14ac:dyDescent="0.3">
      <c r="A280" s="63">
        <v>1</v>
      </c>
      <c r="B280" s="198" t="s">
        <v>5</v>
      </c>
      <c r="C280" s="208" t="s">
        <v>123</v>
      </c>
      <c r="D280" s="1255"/>
      <c r="E280" s="193"/>
      <c r="F280" s="98"/>
      <c r="G280" s="99"/>
      <c r="H280" s="111"/>
      <c r="I280" s="99"/>
      <c r="J280" s="99"/>
      <c r="K280" s="99"/>
      <c r="L280" s="99"/>
      <c r="M280" s="100"/>
      <c r="N280" s="99"/>
      <c r="O280" s="99"/>
      <c r="P280" s="99"/>
      <c r="Q280" s="99"/>
      <c r="R280" s="99"/>
      <c r="S280" s="97"/>
      <c r="T280" s="111"/>
      <c r="U280" s="99"/>
      <c r="V280" s="122"/>
      <c r="W280" s="99"/>
      <c r="X280" s="99"/>
      <c r="Y280" s="111"/>
      <c r="Z280" s="99"/>
      <c r="AA280" s="99"/>
      <c r="AB280" s="99"/>
      <c r="AC280" s="101"/>
      <c r="AD280" s="102"/>
      <c r="AE280" s="101"/>
      <c r="AF280" s="99"/>
      <c r="AG280" s="99"/>
      <c r="AH280" s="99"/>
      <c r="AI280" s="99"/>
      <c r="AJ280" s="99"/>
      <c r="AK280" s="99"/>
      <c r="AL280" s="99"/>
      <c r="AM280" s="99"/>
    </row>
    <row r="281" spans="1:39" x14ac:dyDescent="0.3">
      <c r="A281" s="63">
        <v>2</v>
      </c>
      <c r="B281" s="198" t="s">
        <v>10</v>
      </c>
      <c r="C281" s="208" t="s">
        <v>123</v>
      </c>
      <c r="D281" s="1256"/>
      <c r="E281" s="193"/>
      <c r="F281" s="98"/>
      <c r="G281" s="99"/>
      <c r="H281" s="111"/>
      <c r="I281" s="99"/>
      <c r="J281" s="99"/>
      <c r="K281" s="99"/>
      <c r="L281" s="99"/>
      <c r="M281" s="100"/>
      <c r="N281" s="99"/>
      <c r="O281" s="99"/>
      <c r="P281" s="99"/>
      <c r="Q281" s="99"/>
      <c r="R281" s="99"/>
      <c r="S281" s="97"/>
      <c r="T281" s="111"/>
      <c r="U281" s="99"/>
      <c r="V281" s="122"/>
      <c r="W281" s="99"/>
      <c r="X281" s="99"/>
      <c r="Y281" s="111"/>
      <c r="Z281" s="99"/>
      <c r="AA281" s="99"/>
      <c r="AB281" s="99"/>
      <c r="AC281" s="101"/>
      <c r="AD281" s="102"/>
      <c r="AE281" s="101"/>
      <c r="AF281" s="99"/>
      <c r="AG281" s="99"/>
      <c r="AH281" s="99"/>
      <c r="AI281" s="99"/>
      <c r="AJ281" s="99"/>
      <c r="AK281" s="99"/>
      <c r="AL281" s="99"/>
      <c r="AM281" s="99"/>
    </row>
    <row r="282" spans="1:39" ht="15" thickBot="1" x14ac:dyDescent="0.35">
      <c r="A282" s="63">
        <v>3</v>
      </c>
      <c r="B282" s="198" t="s">
        <v>6</v>
      </c>
      <c r="C282" s="208" t="s">
        <v>123</v>
      </c>
      <c r="D282" s="1257"/>
      <c r="E282" s="193"/>
      <c r="F282" s="98"/>
      <c r="G282" s="99"/>
      <c r="H282" s="111"/>
      <c r="I282" s="99"/>
      <c r="J282" s="99"/>
      <c r="K282" s="99"/>
      <c r="L282" s="99"/>
      <c r="M282" s="100"/>
      <c r="N282" s="99"/>
      <c r="O282" s="99"/>
      <c r="P282" s="99"/>
      <c r="Q282" s="99"/>
      <c r="R282" s="99"/>
      <c r="S282" s="97"/>
      <c r="T282" s="111"/>
      <c r="U282" s="99"/>
      <c r="V282" s="122"/>
      <c r="W282" s="99"/>
      <c r="X282" s="99"/>
      <c r="Y282" s="111"/>
      <c r="Z282" s="99"/>
      <c r="AA282" s="99"/>
      <c r="AB282" s="99"/>
      <c r="AC282" s="101"/>
      <c r="AD282" s="102"/>
      <c r="AE282" s="101"/>
      <c r="AF282" s="99"/>
      <c r="AG282" s="99"/>
      <c r="AH282" s="99"/>
      <c r="AI282" s="99"/>
      <c r="AJ282" s="99"/>
      <c r="AK282" s="99"/>
      <c r="AL282" s="99"/>
      <c r="AM282" s="99"/>
    </row>
    <row r="283" spans="1:39" ht="20.25" customHeight="1" thickTop="1" thickBot="1" x14ac:dyDescent="0.35">
      <c r="A283" s="1269" t="s">
        <v>117</v>
      </c>
      <c r="B283" s="1270"/>
      <c r="C283" s="1270"/>
      <c r="D283" s="1270"/>
      <c r="E283" s="323" t="s">
        <v>117</v>
      </c>
      <c r="F283" s="324" t="s">
        <v>117</v>
      </c>
      <c r="G283" s="323" t="s">
        <v>117</v>
      </c>
      <c r="H283" s="324" t="s">
        <v>117</v>
      </c>
      <c r="I283" s="323" t="s">
        <v>117</v>
      </c>
      <c r="J283" s="324" t="s">
        <v>117</v>
      </c>
      <c r="K283" s="323" t="s">
        <v>117</v>
      </c>
      <c r="L283" s="324" t="s">
        <v>117</v>
      </c>
      <c r="M283" s="323" t="s">
        <v>117</v>
      </c>
      <c r="N283" s="324" t="s">
        <v>117</v>
      </c>
      <c r="O283" s="323" t="s">
        <v>117</v>
      </c>
      <c r="P283" s="324" t="s">
        <v>117</v>
      </c>
      <c r="Q283" s="323" t="s">
        <v>117</v>
      </c>
      <c r="R283" s="324" t="s">
        <v>117</v>
      </c>
      <c r="S283" s="323" t="s">
        <v>117</v>
      </c>
      <c r="T283" s="324" t="s">
        <v>117</v>
      </c>
      <c r="U283" s="323" t="s">
        <v>117</v>
      </c>
      <c r="V283" s="324" t="s">
        <v>117</v>
      </c>
      <c r="W283" s="323" t="s">
        <v>117</v>
      </c>
      <c r="X283" s="324" t="s">
        <v>117</v>
      </c>
      <c r="Y283" s="323" t="s">
        <v>117</v>
      </c>
      <c r="Z283" s="324" t="s">
        <v>117</v>
      </c>
      <c r="AA283" s="323" t="s">
        <v>117</v>
      </c>
      <c r="AB283" s="324" t="s">
        <v>117</v>
      </c>
      <c r="AC283" s="323" t="s">
        <v>117</v>
      </c>
      <c r="AD283" s="324" t="s">
        <v>117</v>
      </c>
      <c r="AE283" s="323" t="s">
        <v>117</v>
      </c>
      <c r="AF283" s="324" t="s">
        <v>117</v>
      </c>
      <c r="AG283" s="323" t="s">
        <v>117</v>
      </c>
      <c r="AH283" s="324" t="s">
        <v>117</v>
      </c>
      <c r="AI283" s="323" t="s">
        <v>117</v>
      </c>
      <c r="AJ283" s="324" t="s">
        <v>117</v>
      </c>
      <c r="AK283" s="324" t="s">
        <v>117</v>
      </c>
      <c r="AL283" s="323" t="s">
        <v>117</v>
      </c>
      <c r="AM283" s="324" t="s">
        <v>117</v>
      </c>
    </row>
    <row r="284" spans="1:39" ht="15.6" thickTop="1" thickBot="1" x14ac:dyDescent="0.35">
      <c r="A284" s="51">
        <v>1</v>
      </c>
      <c r="B284" s="57" t="s">
        <v>5</v>
      </c>
      <c r="C284" s="750" t="s">
        <v>165</v>
      </c>
      <c r="D284" s="326"/>
      <c r="E284" s="193"/>
      <c r="F284" s="98"/>
      <c r="G284" s="99"/>
      <c r="H284" s="111"/>
      <c r="I284" s="99"/>
      <c r="J284" s="99"/>
      <c r="K284" s="99"/>
      <c r="L284" s="99"/>
      <c r="M284" s="100"/>
      <c r="N284" s="99"/>
      <c r="O284" s="99"/>
      <c r="P284" s="99"/>
      <c r="Q284" s="99"/>
      <c r="R284" s="99"/>
      <c r="S284" s="97"/>
      <c r="T284" s="111"/>
      <c r="U284" s="99"/>
      <c r="V284" s="122"/>
      <c r="W284" s="99"/>
      <c r="X284" s="99"/>
      <c r="Y284" s="111"/>
      <c r="Z284" s="99"/>
      <c r="AA284" s="99"/>
      <c r="AB284" s="99"/>
      <c r="AC284" s="101"/>
      <c r="AD284" s="102"/>
      <c r="AE284" s="101"/>
      <c r="AF284" s="99"/>
      <c r="AG284" s="99"/>
      <c r="AH284" s="99"/>
      <c r="AI284" s="99"/>
      <c r="AJ284" s="99"/>
      <c r="AK284" s="99"/>
      <c r="AL284" s="99"/>
      <c r="AM284" s="99"/>
    </row>
    <row r="285" spans="1:39" ht="20.25" customHeight="1" thickTop="1" thickBot="1" x14ac:dyDescent="0.35">
      <c r="A285" s="1263" t="s">
        <v>117</v>
      </c>
      <c r="B285" s="1264"/>
      <c r="C285" s="1264"/>
      <c r="D285" s="1264"/>
      <c r="E285" s="323" t="s">
        <v>117</v>
      </c>
      <c r="F285" s="324" t="s">
        <v>117</v>
      </c>
      <c r="G285" s="323" t="s">
        <v>117</v>
      </c>
      <c r="H285" s="324" t="s">
        <v>117</v>
      </c>
      <c r="I285" s="323" t="s">
        <v>117</v>
      </c>
      <c r="J285" s="324" t="s">
        <v>117</v>
      </c>
      <c r="K285" s="323" t="s">
        <v>117</v>
      </c>
      <c r="L285" s="324" t="s">
        <v>117</v>
      </c>
      <c r="M285" s="323" t="s">
        <v>117</v>
      </c>
      <c r="N285" s="324" t="s">
        <v>117</v>
      </c>
      <c r="O285" s="323" t="s">
        <v>117</v>
      </c>
      <c r="P285" s="324" t="s">
        <v>117</v>
      </c>
      <c r="Q285" s="323" t="s">
        <v>117</v>
      </c>
      <c r="R285" s="324" t="s">
        <v>117</v>
      </c>
      <c r="S285" s="323" t="s">
        <v>117</v>
      </c>
      <c r="T285" s="324" t="s">
        <v>117</v>
      </c>
      <c r="U285" s="323" t="s">
        <v>117</v>
      </c>
      <c r="V285" s="324" t="s">
        <v>117</v>
      </c>
      <c r="W285" s="323" t="s">
        <v>117</v>
      </c>
      <c r="X285" s="324" t="s">
        <v>117</v>
      </c>
      <c r="Y285" s="323" t="s">
        <v>117</v>
      </c>
      <c r="Z285" s="324" t="s">
        <v>117</v>
      </c>
      <c r="AA285" s="323" t="s">
        <v>117</v>
      </c>
      <c r="AB285" s="324" t="s">
        <v>117</v>
      </c>
      <c r="AC285" s="323" t="s">
        <v>117</v>
      </c>
      <c r="AD285" s="324" t="s">
        <v>117</v>
      </c>
      <c r="AE285" s="323" t="s">
        <v>117</v>
      </c>
      <c r="AF285" s="324" t="s">
        <v>117</v>
      </c>
      <c r="AG285" s="323" t="s">
        <v>117</v>
      </c>
      <c r="AH285" s="324" t="s">
        <v>117</v>
      </c>
      <c r="AI285" s="323" t="s">
        <v>117</v>
      </c>
      <c r="AJ285" s="324" t="s">
        <v>117</v>
      </c>
      <c r="AK285" s="324" t="s">
        <v>117</v>
      </c>
      <c r="AL285" s="323" t="s">
        <v>117</v>
      </c>
      <c r="AM285" s="324" t="s">
        <v>117</v>
      </c>
    </row>
    <row r="286" spans="1:39" ht="15" thickTop="1" x14ac:dyDescent="0.3">
      <c r="A286" s="52">
        <v>1</v>
      </c>
      <c r="B286" s="291" t="s">
        <v>6</v>
      </c>
      <c r="C286" s="212" t="s">
        <v>166</v>
      </c>
      <c r="D286" s="1255"/>
      <c r="E286" s="193"/>
      <c r="F286" s="98"/>
      <c r="G286" s="99"/>
      <c r="H286" s="111"/>
      <c r="I286" s="99"/>
      <c r="J286" s="99"/>
      <c r="K286" s="99"/>
      <c r="L286" s="99"/>
      <c r="M286" s="100"/>
      <c r="N286" s="99"/>
      <c r="O286" s="99"/>
      <c r="P286" s="99"/>
      <c r="Q286" s="99"/>
      <c r="R286" s="99"/>
      <c r="S286" s="97"/>
      <c r="T286" s="111"/>
      <c r="U286" s="99"/>
      <c r="V286" s="122"/>
      <c r="W286" s="99"/>
      <c r="X286" s="99"/>
      <c r="Y286" s="111"/>
      <c r="Z286" s="99"/>
      <c r="AA286" s="99"/>
      <c r="AB286" s="99"/>
      <c r="AC286" s="101"/>
      <c r="AD286" s="102"/>
      <c r="AE286" s="101"/>
      <c r="AF286" s="99"/>
      <c r="AG286" s="99"/>
      <c r="AH286" s="99"/>
      <c r="AI286" s="99"/>
      <c r="AJ286" s="99"/>
      <c r="AK286" s="99"/>
      <c r="AL286" s="99"/>
      <c r="AM286" s="99"/>
    </row>
    <row r="287" spans="1:39" ht="15" thickBot="1" x14ac:dyDescent="0.35">
      <c r="A287" s="55">
        <v>2</v>
      </c>
      <c r="B287" s="292" t="s">
        <v>5</v>
      </c>
      <c r="C287" s="328" t="s">
        <v>166</v>
      </c>
      <c r="D287" s="1257"/>
      <c r="E287" s="193"/>
      <c r="F287" s="98"/>
      <c r="G287" s="99"/>
      <c r="H287" s="111"/>
      <c r="I287" s="99"/>
      <c r="J287" s="99"/>
      <c r="K287" s="99"/>
      <c r="L287" s="99"/>
      <c r="M287" s="100"/>
      <c r="N287" s="99"/>
      <c r="O287" s="99"/>
      <c r="P287" s="99"/>
      <c r="Q287" s="99"/>
      <c r="R287" s="99"/>
      <c r="S287" s="97"/>
      <c r="T287" s="111"/>
      <c r="U287" s="99"/>
      <c r="V287" s="122"/>
      <c r="W287" s="99"/>
      <c r="X287" s="99"/>
      <c r="Y287" s="111"/>
      <c r="Z287" s="99"/>
      <c r="AA287" s="99"/>
      <c r="AB287" s="99"/>
      <c r="AC287" s="101"/>
      <c r="AD287" s="102"/>
      <c r="AE287" s="101"/>
      <c r="AF287" s="99"/>
      <c r="AG287" s="99"/>
      <c r="AH287" s="99"/>
      <c r="AI287" s="99"/>
      <c r="AJ287" s="99"/>
      <c r="AK287" s="99"/>
      <c r="AL287" s="99"/>
      <c r="AM287" s="99"/>
    </row>
    <row r="288" spans="1:39" ht="20.25" customHeight="1" thickTop="1" thickBot="1" x14ac:dyDescent="0.35">
      <c r="A288" s="1267" t="s">
        <v>117</v>
      </c>
      <c r="B288" s="1268"/>
      <c r="C288" s="1268"/>
      <c r="D288" s="1268"/>
      <c r="E288" s="323" t="s">
        <v>117</v>
      </c>
      <c r="F288" s="324" t="s">
        <v>117</v>
      </c>
      <c r="G288" s="323" t="s">
        <v>117</v>
      </c>
      <c r="H288" s="324" t="s">
        <v>117</v>
      </c>
      <c r="I288" s="323" t="s">
        <v>117</v>
      </c>
      <c r="J288" s="324" t="s">
        <v>117</v>
      </c>
      <c r="K288" s="323" t="s">
        <v>117</v>
      </c>
      <c r="L288" s="324" t="s">
        <v>117</v>
      </c>
      <c r="M288" s="323" t="s">
        <v>117</v>
      </c>
      <c r="N288" s="324" t="s">
        <v>117</v>
      </c>
      <c r="O288" s="323" t="s">
        <v>117</v>
      </c>
      <c r="P288" s="324" t="s">
        <v>117</v>
      </c>
      <c r="Q288" s="323" t="s">
        <v>117</v>
      </c>
      <c r="R288" s="324" t="s">
        <v>117</v>
      </c>
      <c r="S288" s="323" t="s">
        <v>117</v>
      </c>
      <c r="T288" s="324" t="s">
        <v>117</v>
      </c>
      <c r="U288" s="323" t="s">
        <v>117</v>
      </c>
      <c r="V288" s="324" t="s">
        <v>117</v>
      </c>
      <c r="W288" s="323" t="s">
        <v>117</v>
      </c>
      <c r="X288" s="324" t="s">
        <v>117</v>
      </c>
      <c r="Y288" s="323" t="s">
        <v>117</v>
      </c>
      <c r="Z288" s="324" t="s">
        <v>117</v>
      </c>
      <c r="AA288" s="323" t="s">
        <v>117</v>
      </c>
      <c r="AB288" s="324" t="s">
        <v>117</v>
      </c>
      <c r="AC288" s="323" t="s">
        <v>117</v>
      </c>
      <c r="AD288" s="324" t="s">
        <v>117</v>
      </c>
      <c r="AE288" s="323" t="s">
        <v>117</v>
      </c>
      <c r="AF288" s="324" t="s">
        <v>117</v>
      </c>
      <c r="AG288" s="323" t="s">
        <v>117</v>
      </c>
      <c r="AH288" s="324" t="s">
        <v>117</v>
      </c>
      <c r="AI288" s="323" t="s">
        <v>117</v>
      </c>
      <c r="AJ288" s="324" t="s">
        <v>117</v>
      </c>
      <c r="AK288" s="324" t="s">
        <v>117</v>
      </c>
      <c r="AL288" s="323" t="s">
        <v>117</v>
      </c>
      <c r="AM288" s="324" t="s">
        <v>117</v>
      </c>
    </row>
    <row r="289" spans="1:39" ht="15" thickTop="1" x14ac:dyDescent="0.3">
      <c r="A289" s="51">
        <v>1</v>
      </c>
      <c r="B289" s="57" t="s">
        <v>6</v>
      </c>
      <c r="C289" s="210" t="s">
        <v>182</v>
      </c>
      <c r="D289" s="1255"/>
      <c r="E289" s="193"/>
      <c r="F289" s="98"/>
      <c r="G289" s="99"/>
      <c r="H289" s="111"/>
      <c r="I289" s="99"/>
      <c r="J289" s="99"/>
      <c r="K289" s="99"/>
      <c r="L289" s="99"/>
      <c r="M289" s="100"/>
      <c r="N289" s="99"/>
      <c r="O289" s="99"/>
      <c r="P289" s="99"/>
      <c r="Q289" s="99"/>
      <c r="R289" s="99"/>
      <c r="S289" s="97"/>
      <c r="T289" s="111"/>
      <c r="U289" s="99"/>
      <c r="V289" s="122"/>
      <c r="W289" s="99"/>
      <c r="X289" s="99"/>
      <c r="Y289" s="111"/>
      <c r="Z289" s="99"/>
      <c r="AA289" s="99"/>
      <c r="AB289" s="99"/>
      <c r="AC289" s="101"/>
      <c r="AD289" s="102"/>
      <c r="AE289" s="101"/>
      <c r="AF289" s="99"/>
      <c r="AG289" s="99"/>
      <c r="AH289" s="99"/>
      <c r="AI289" s="99"/>
      <c r="AJ289" s="99"/>
      <c r="AK289" s="99"/>
      <c r="AL289" s="99"/>
      <c r="AM289" s="99"/>
    </row>
    <row r="290" spans="1:39" ht="15" thickBot="1" x14ac:dyDescent="0.35">
      <c r="A290" s="51">
        <v>2</v>
      </c>
      <c r="B290" s="57" t="s">
        <v>10</v>
      </c>
      <c r="C290" s="210" t="s">
        <v>182</v>
      </c>
      <c r="D290" s="1257"/>
      <c r="E290" s="193"/>
      <c r="F290" s="98"/>
      <c r="G290" s="99"/>
      <c r="H290" s="111"/>
      <c r="I290" s="99"/>
      <c r="J290" s="99"/>
      <c r="K290" s="99"/>
      <c r="L290" s="99"/>
      <c r="M290" s="100"/>
      <c r="N290" s="99"/>
      <c r="O290" s="99"/>
      <c r="P290" s="99"/>
      <c r="Q290" s="99"/>
      <c r="R290" s="99"/>
      <c r="S290" s="97"/>
      <c r="T290" s="111"/>
      <c r="U290" s="99"/>
      <c r="V290" s="122"/>
      <c r="W290" s="99"/>
      <c r="X290" s="99"/>
      <c r="Y290" s="111"/>
      <c r="Z290" s="99"/>
      <c r="AA290" s="99"/>
      <c r="AB290" s="99"/>
      <c r="AC290" s="101"/>
      <c r="AD290" s="102"/>
      <c r="AE290" s="101"/>
      <c r="AF290" s="99"/>
      <c r="AG290" s="99"/>
      <c r="AH290" s="99"/>
      <c r="AI290" s="99"/>
      <c r="AJ290" s="99"/>
      <c r="AK290" s="99"/>
      <c r="AL290" s="99"/>
      <c r="AM290" s="99"/>
    </row>
    <row r="291" spans="1:39" ht="20.25" customHeight="1" thickTop="1" thickBot="1" x14ac:dyDescent="0.35">
      <c r="A291" s="1263" t="s">
        <v>117</v>
      </c>
      <c r="B291" s="1264"/>
      <c r="C291" s="1264"/>
      <c r="D291" s="1264"/>
      <c r="E291" s="323" t="s">
        <v>117</v>
      </c>
      <c r="F291" s="324" t="s">
        <v>117</v>
      </c>
      <c r="G291" s="323" t="s">
        <v>117</v>
      </c>
      <c r="H291" s="324" t="s">
        <v>117</v>
      </c>
      <c r="I291" s="323" t="s">
        <v>117</v>
      </c>
      <c r="J291" s="324" t="s">
        <v>117</v>
      </c>
      <c r="K291" s="323" t="s">
        <v>117</v>
      </c>
      <c r="L291" s="324" t="s">
        <v>117</v>
      </c>
      <c r="M291" s="323" t="s">
        <v>117</v>
      </c>
      <c r="N291" s="324" t="s">
        <v>117</v>
      </c>
      <c r="O291" s="323" t="s">
        <v>117</v>
      </c>
      <c r="P291" s="324" t="s">
        <v>117</v>
      </c>
      <c r="Q291" s="323" t="s">
        <v>117</v>
      </c>
      <c r="R291" s="324" t="s">
        <v>117</v>
      </c>
      <c r="S291" s="323" t="s">
        <v>117</v>
      </c>
      <c r="T291" s="324" t="s">
        <v>117</v>
      </c>
      <c r="U291" s="323" t="s">
        <v>117</v>
      </c>
      <c r="V291" s="324" t="s">
        <v>117</v>
      </c>
      <c r="W291" s="323" t="s">
        <v>117</v>
      </c>
      <c r="X291" s="324" t="s">
        <v>117</v>
      </c>
      <c r="Y291" s="323" t="s">
        <v>117</v>
      </c>
      <c r="Z291" s="324" t="s">
        <v>117</v>
      </c>
      <c r="AA291" s="323" t="s">
        <v>117</v>
      </c>
      <c r="AB291" s="324" t="s">
        <v>117</v>
      </c>
      <c r="AC291" s="323" t="s">
        <v>117</v>
      </c>
      <c r="AD291" s="324" t="s">
        <v>117</v>
      </c>
      <c r="AE291" s="323" t="s">
        <v>117</v>
      </c>
      <c r="AF291" s="324" t="s">
        <v>117</v>
      </c>
      <c r="AG291" s="323" t="s">
        <v>117</v>
      </c>
      <c r="AH291" s="324" t="s">
        <v>117</v>
      </c>
      <c r="AI291" s="323" t="s">
        <v>117</v>
      </c>
      <c r="AJ291" s="324" t="s">
        <v>117</v>
      </c>
      <c r="AK291" s="324" t="s">
        <v>117</v>
      </c>
      <c r="AL291" s="323" t="s">
        <v>117</v>
      </c>
      <c r="AM291" s="324" t="s">
        <v>117</v>
      </c>
    </row>
    <row r="292" spans="1:39" ht="15" thickTop="1" x14ac:dyDescent="0.3">
      <c r="A292" s="52">
        <v>1</v>
      </c>
      <c r="B292" s="291" t="s">
        <v>5</v>
      </c>
      <c r="C292" s="223" t="s">
        <v>167</v>
      </c>
      <c r="D292" s="1255"/>
      <c r="E292" s="193"/>
      <c r="F292" s="98"/>
      <c r="G292" s="99"/>
      <c r="H292" s="111"/>
      <c r="I292" s="99"/>
      <c r="J292" s="99"/>
      <c r="K292" s="99"/>
      <c r="L292" s="99"/>
      <c r="M292" s="100"/>
      <c r="N292" s="99"/>
      <c r="O292" s="99"/>
      <c r="P292" s="99"/>
      <c r="Q292" s="99"/>
      <c r="R292" s="99"/>
      <c r="S292" s="97"/>
      <c r="T292" s="111"/>
      <c r="U292" s="99"/>
      <c r="V292" s="122"/>
      <c r="W292" s="99"/>
      <c r="X292" s="99"/>
      <c r="Y292" s="111"/>
      <c r="Z292" s="99"/>
      <c r="AA292" s="99"/>
      <c r="AB292" s="99"/>
      <c r="AC292" s="101"/>
      <c r="AD292" s="102"/>
      <c r="AE292" s="101"/>
      <c r="AF292" s="99"/>
      <c r="AG292" s="99"/>
      <c r="AH292" s="99"/>
      <c r="AI292" s="99"/>
      <c r="AJ292" s="99"/>
      <c r="AK292" s="99"/>
      <c r="AL292" s="99"/>
      <c r="AM292" s="99"/>
    </row>
    <row r="293" spans="1:39" ht="15" thickBot="1" x14ac:dyDescent="0.35">
      <c r="A293" s="55">
        <v>2</v>
      </c>
      <c r="B293" s="292" t="s">
        <v>10</v>
      </c>
      <c r="C293" s="224" t="s">
        <v>167</v>
      </c>
      <c r="D293" s="1257"/>
      <c r="E293" s="193"/>
      <c r="F293" s="98"/>
      <c r="G293" s="99"/>
      <c r="H293" s="111"/>
      <c r="I293" s="99"/>
      <c r="J293" s="99"/>
      <c r="K293" s="99"/>
      <c r="L293" s="99"/>
      <c r="M293" s="100"/>
      <c r="N293" s="99"/>
      <c r="O293" s="99"/>
      <c r="P293" s="99"/>
      <c r="Q293" s="99"/>
      <c r="R293" s="99"/>
      <c r="S293" s="97"/>
      <c r="T293" s="111"/>
      <c r="U293" s="99"/>
      <c r="V293" s="122"/>
      <c r="W293" s="99"/>
      <c r="X293" s="99"/>
      <c r="Y293" s="111"/>
      <c r="Z293" s="99"/>
      <c r="AA293" s="99"/>
      <c r="AB293" s="99"/>
      <c r="AC293" s="101"/>
      <c r="AD293" s="102"/>
      <c r="AE293" s="101"/>
      <c r="AF293" s="99"/>
      <c r="AG293" s="99"/>
      <c r="AH293" s="99"/>
      <c r="AI293" s="99"/>
      <c r="AJ293" s="99"/>
      <c r="AK293" s="99"/>
      <c r="AL293" s="99"/>
      <c r="AM293" s="99"/>
    </row>
    <row r="294" spans="1:39" ht="20.25" customHeight="1" thickTop="1" thickBot="1" x14ac:dyDescent="0.35">
      <c r="A294" s="1265" t="s">
        <v>117</v>
      </c>
      <c r="B294" s="1266"/>
      <c r="C294" s="1266"/>
      <c r="D294" s="1266"/>
      <c r="E294" s="323" t="s">
        <v>117</v>
      </c>
      <c r="F294" s="324" t="s">
        <v>117</v>
      </c>
      <c r="G294" s="323" t="s">
        <v>117</v>
      </c>
      <c r="H294" s="324" t="s">
        <v>117</v>
      </c>
      <c r="I294" s="323" t="s">
        <v>117</v>
      </c>
      <c r="J294" s="324" t="s">
        <v>117</v>
      </c>
      <c r="K294" s="323" t="s">
        <v>117</v>
      </c>
      <c r="L294" s="324" t="s">
        <v>117</v>
      </c>
      <c r="M294" s="323" t="s">
        <v>117</v>
      </c>
      <c r="N294" s="324" t="s">
        <v>117</v>
      </c>
      <c r="O294" s="323" t="s">
        <v>117</v>
      </c>
      <c r="P294" s="324" t="s">
        <v>117</v>
      </c>
      <c r="Q294" s="323" t="s">
        <v>117</v>
      </c>
      <c r="R294" s="324" t="s">
        <v>117</v>
      </c>
      <c r="S294" s="323" t="s">
        <v>117</v>
      </c>
      <c r="T294" s="324" t="s">
        <v>117</v>
      </c>
      <c r="U294" s="323" t="s">
        <v>117</v>
      </c>
      <c r="V294" s="324" t="s">
        <v>117</v>
      </c>
      <c r="W294" s="323" t="s">
        <v>117</v>
      </c>
      <c r="X294" s="324" t="s">
        <v>117</v>
      </c>
      <c r="Y294" s="323" t="s">
        <v>117</v>
      </c>
      <c r="Z294" s="324" t="s">
        <v>117</v>
      </c>
      <c r="AA294" s="323" t="s">
        <v>117</v>
      </c>
      <c r="AB294" s="324" t="s">
        <v>117</v>
      </c>
      <c r="AC294" s="323" t="s">
        <v>117</v>
      </c>
      <c r="AD294" s="324" t="s">
        <v>117</v>
      </c>
      <c r="AE294" s="323" t="s">
        <v>117</v>
      </c>
      <c r="AF294" s="324" t="s">
        <v>117</v>
      </c>
      <c r="AG294" s="323" t="s">
        <v>117</v>
      </c>
      <c r="AH294" s="324" t="s">
        <v>117</v>
      </c>
      <c r="AI294" s="323" t="s">
        <v>117</v>
      </c>
      <c r="AJ294" s="324" t="s">
        <v>117</v>
      </c>
      <c r="AK294" s="324" t="s">
        <v>117</v>
      </c>
      <c r="AL294" s="323" t="s">
        <v>117</v>
      </c>
      <c r="AM294" s="324" t="s">
        <v>117</v>
      </c>
    </row>
    <row r="295" spans="1:39" ht="15" thickTop="1" x14ac:dyDescent="0.3">
      <c r="A295" s="52">
        <v>1</v>
      </c>
      <c r="B295" s="291" t="s">
        <v>6</v>
      </c>
      <c r="C295" s="329" t="s">
        <v>168</v>
      </c>
      <c r="D295" s="1255"/>
      <c r="E295" s="193"/>
      <c r="F295" s="98"/>
      <c r="G295" s="99"/>
      <c r="H295" s="111"/>
      <c r="I295" s="99"/>
      <c r="J295" s="99"/>
      <c r="K295" s="99"/>
      <c r="L295" s="99"/>
      <c r="M295" s="100"/>
      <c r="N295" s="99"/>
      <c r="O295" s="99"/>
      <c r="P295" s="99"/>
      <c r="Q295" s="99"/>
      <c r="R295" s="99"/>
      <c r="S295" s="97"/>
      <c r="T295" s="111"/>
      <c r="U295" s="99"/>
      <c r="V295" s="122"/>
      <c r="W295" s="99"/>
      <c r="X295" s="99"/>
      <c r="Y295" s="111"/>
      <c r="Z295" s="99"/>
      <c r="AA295" s="99"/>
      <c r="AB295" s="99"/>
      <c r="AC295" s="101"/>
      <c r="AD295" s="102"/>
      <c r="AE295" s="101"/>
      <c r="AF295" s="99"/>
      <c r="AG295" s="99"/>
      <c r="AH295" s="99"/>
      <c r="AI295" s="99"/>
      <c r="AJ295" s="99"/>
      <c r="AK295" s="99"/>
      <c r="AL295" s="99"/>
      <c r="AM295" s="99"/>
    </row>
    <row r="296" spans="1:39" s="2" customFormat="1" x14ac:dyDescent="0.3">
      <c r="A296" s="257">
        <v>2</v>
      </c>
      <c r="B296" s="290" t="s">
        <v>5</v>
      </c>
      <c r="C296" s="367" t="s">
        <v>168</v>
      </c>
      <c r="D296" s="1256"/>
      <c r="E296" s="193"/>
      <c r="F296" s="98"/>
      <c r="G296" s="99"/>
      <c r="H296" s="111"/>
      <c r="I296" s="99"/>
      <c r="J296" s="99"/>
      <c r="K296" s="99"/>
      <c r="L296" s="99"/>
      <c r="M296" s="100"/>
      <c r="N296" s="99"/>
      <c r="O296" s="99"/>
      <c r="P296" s="99"/>
      <c r="Q296" s="99"/>
      <c r="R296" s="99"/>
      <c r="S296" s="97"/>
      <c r="T296" s="111"/>
      <c r="U296" s="99"/>
      <c r="V296" s="122"/>
      <c r="W296" s="99"/>
      <c r="X296" s="99"/>
      <c r="Y296" s="111"/>
      <c r="Z296" s="99"/>
      <c r="AA296" s="99"/>
      <c r="AB296" s="99"/>
      <c r="AC296" s="101"/>
      <c r="AD296" s="102"/>
      <c r="AE296" s="101"/>
      <c r="AF296" s="99"/>
      <c r="AG296" s="99"/>
      <c r="AH296" s="99"/>
      <c r="AI296" s="99"/>
      <c r="AJ296" s="99"/>
      <c r="AK296" s="99"/>
      <c r="AL296" s="99"/>
      <c r="AM296" s="99"/>
    </row>
    <row r="297" spans="1:39" ht="15" thickBot="1" x14ac:dyDescent="0.35">
      <c r="A297" s="55">
        <v>3</v>
      </c>
      <c r="B297" s="292" t="s">
        <v>57</v>
      </c>
      <c r="C297" s="368" t="s">
        <v>168</v>
      </c>
      <c r="D297" s="1257"/>
      <c r="E297" s="193"/>
      <c r="F297" s="98"/>
      <c r="G297" s="99"/>
      <c r="H297" s="111"/>
      <c r="I297" s="99"/>
      <c r="J297" s="99"/>
      <c r="K297" s="99"/>
      <c r="L297" s="99"/>
      <c r="M297" s="100"/>
      <c r="N297" s="99"/>
      <c r="O297" s="99"/>
      <c r="P297" s="99"/>
      <c r="Q297" s="99"/>
      <c r="R297" s="99"/>
      <c r="S297" s="97"/>
      <c r="T297" s="111"/>
      <c r="U297" s="99"/>
      <c r="V297" s="122"/>
      <c r="W297" s="99"/>
      <c r="X297" s="99"/>
      <c r="Y297" s="111"/>
      <c r="Z297" s="99"/>
      <c r="AA297" s="99"/>
      <c r="AB297" s="99"/>
      <c r="AC297" s="101"/>
      <c r="AD297" s="102"/>
      <c r="AE297" s="101"/>
      <c r="AF297" s="99"/>
      <c r="AG297" s="99"/>
      <c r="AH297" s="99"/>
      <c r="AI297" s="99"/>
      <c r="AJ297" s="99"/>
      <c r="AK297" s="99"/>
      <c r="AL297" s="99"/>
      <c r="AM297" s="99"/>
    </row>
    <row r="298" spans="1:39" ht="20.25" customHeight="1" thickTop="1" thickBot="1" x14ac:dyDescent="0.35">
      <c r="A298" s="1265" t="s">
        <v>117</v>
      </c>
      <c r="B298" s="1266"/>
      <c r="C298" s="1266"/>
      <c r="D298" s="1266"/>
      <c r="E298" s="323" t="s">
        <v>117</v>
      </c>
      <c r="F298" s="324" t="s">
        <v>117</v>
      </c>
      <c r="G298" s="323" t="s">
        <v>117</v>
      </c>
      <c r="H298" s="324" t="s">
        <v>117</v>
      </c>
      <c r="I298" s="323" t="s">
        <v>117</v>
      </c>
      <c r="J298" s="324" t="s">
        <v>117</v>
      </c>
      <c r="K298" s="323" t="s">
        <v>117</v>
      </c>
      <c r="L298" s="324" t="s">
        <v>117</v>
      </c>
      <c r="M298" s="323" t="s">
        <v>117</v>
      </c>
      <c r="N298" s="324" t="s">
        <v>117</v>
      </c>
      <c r="O298" s="323" t="s">
        <v>117</v>
      </c>
      <c r="P298" s="324" t="s">
        <v>117</v>
      </c>
      <c r="Q298" s="323" t="s">
        <v>117</v>
      </c>
      <c r="R298" s="324" t="s">
        <v>117</v>
      </c>
      <c r="S298" s="323" t="s">
        <v>117</v>
      </c>
      <c r="T298" s="324" t="s">
        <v>117</v>
      </c>
      <c r="U298" s="323" t="s">
        <v>117</v>
      </c>
      <c r="V298" s="324" t="s">
        <v>117</v>
      </c>
      <c r="W298" s="323" t="s">
        <v>117</v>
      </c>
      <c r="X298" s="324" t="s">
        <v>117</v>
      </c>
      <c r="Y298" s="323" t="s">
        <v>117</v>
      </c>
      <c r="Z298" s="324" t="s">
        <v>117</v>
      </c>
      <c r="AA298" s="323" t="s">
        <v>117</v>
      </c>
      <c r="AB298" s="324" t="s">
        <v>117</v>
      </c>
      <c r="AC298" s="323" t="s">
        <v>117</v>
      </c>
      <c r="AD298" s="324" t="s">
        <v>117</v>
      </c>
      <c r="AE298" s="323" t="s">
        <v>117</v>
      </c>
      <c r="AF298" s="324" t="s">
        <v>117</v>
      </c>
      <c r="AG298" s="323" t="s">
        <v>117</v>
      </c>
      <c r="AH298" s="324" t="s">
        <v>117</v>
      </c>
      <c r="AI298" s="323" t="s">
        <v>117</v>
      </c>
      <c r="AJ298" s="324" t="s">
        <v>117</v>
      </c>
      <c r="AK298" s="324" t="s">
        <v>117</v>
      </c>
      <c r="AL298" s="323" t="s">
        <v>117</v>
      </c>
      <c r="AM298" s="324" t="s">
        <v>117</v>
      </c>
    </row>
    <row r="299" spans="1:39" ht="15" thickTop="1" x14ac:dyDescent="0.3">
      <c r="A299" s="52">
        <v>1</v>
      </c>
      <c r="B299" s="291" t="s">
        <v>6</v>
      </c>
      <c r="C299" s="212" t="s">
        <v>169</v>
      </c>
      <c r="D299" s="1255"/>
      <c r="E299" s="193"/>
      <c r="F299" s="98"/>
      <c r="G299" s="99"/>
      <c r="H299" s="111"/>
      <c r="I299" s="99"/>
      <c r="J299" s="99"/>
      <c r="K299" s="99"/>
      <c r="L299" s="99"/>
      <c r="M299" s="100"/>
      <c r="N299" s="99"/>
      <c r="O299" s="99"/>
      <c r="P299" s="99"/>
      <c r="Q299" s="99"/>
      <c r="R299" s="99"/>
      <c r="S299" s="97"/>
      <c r="T299" s="111"/>
      <c r="U299" s="99"/>
      <c r="V299" s="122"/>
      <c r="W299" s="99"/>
      <c r="X299" s="99"/>
      <c r="Y299" s="111"/>
      <c r="Z299" s="99"/>
      <c r="AA299" s="99"/>
      <c r="AB299" s="99"/>
      <c r="AC299" s="101"/>
      <c r="AD299" s="102"/>
      <c r="AE299" s="101"/>
      <c r="AF299" s="99"/>
      <c r="AG299" s="99"/>
      <c r="AH299" s="99"/>
      <c r="AI299" s="99"/>
      <c r="AJ299" s="99"/>
      <c r="AK299" s="99"/>
      <c r="AL299" s="99"/>
      <c r="AM299" s="99"/>
    </row>
    <row r="300" spans="1:39" x14ac:dyDescent="0.3">
      <c r="A300" s="53">
        <v>2</v>
      </c>
      <c r="B300" s="198" t="s">
        <v>5</v>
      </c>
      <c r="C300" s="208" t="s">
        <v>169</v>
      </c>
      <c r="D300" s="1256"/>
      <c r="E300" s="193"/>
      <c r="F300" s="98"/>
      <c r="G300" s="99"/>
      <c r="H300" s="111"/>
      <c r="I300" s="99"/>
      <c r="J300" s="99"/>
      <c r="K300" s="99"/>
      <c r="L300" s="99"/>
      <c r="M300" s="100"/>
      <c r="N300" s="99"/>
      <c r="O300" s="99"/>
      <c r="P300" s="99"/>
      <c r="Q300" s="99"/>
      <c r="R300" s="99"/>
      <c r="S300" s="97"/>
      <c r="T300" s="111"/>
      <c r="U300" s="99"/>
      <c r="V300" s="122"/>
      <c r="W300" s="99"/>
      <c r="X300" s="99"/>
      <c r="Y300" s="111"/>
      <c r="Z300" s="99"/>
      <c r="AA300" s="99"/>
      <c r="AB300" s="99"/>
      <c r="AC300" s="101"/>
      <c r="AD300" s="102"/>
      <c r="AE300" s="101"/>
      <c r="AF300" s="99"/>
      <c r="AG300" s="99"/>
      <c r="AH300" s="99"/>
      <c r="AI300" s="99"/>
      <c r="AJ300" s="99"/>
      <c r="AK300" s="99"/>
      <c r="AL300" s="99"/>
      <c r="AM300" s="99"/>
    </row>
    <row r="301" spans="1:39" ht="15" thickBot="1" x14ac:dyDescent="0.35">
      <c r="A301" s="55">
        <v>3</v>
      </c>
      <c r="B301" s="292" t="s">
        <v>10</v>
      </c>
      <c r="C301" s="328" t="s">
        <v>169</v>
      </c>
      <c r="D301" s="1257"/>
      <c r="E301" s="193"/>
      <c r="F301" s="98"/>
      <c r="G301" s="99"/>
      <c r="H301" s="111"/>
      <c r="I301" s="99"/>
      <c r="J301" s="99"/>
      <c r="K301" s="99"/>
      <c r="L301" s="99"/>
      <c r="M301" s="100"/>
      <c r="N301" s="99"/>
      <c r="O301" s="99"/>
      <c r="P301" s="99"/>
      <c r="Q301" s="99"/>
      <c r="R301" s="99"/>
      <c r="S301" s="97"/>
      <c r="T301" s="111"/>
      <c r="U301" s="99"/>
      <c r="V301" s="122"/>
      <c r="W301" s="99"/>
      <c r="X301" s="99"/>
      <c r="Y301" s="111"/>
      <c r="Z301" s="99"/>
      <c r="AA301" s="99"/>
      <c r="AB301" s="99"/>
      <c r="AC301" s="101"/>
      <c r="AD301" s="102"/>
      <c r="AE301" s="101"/>
      <c r="AF301" s="99"/>
      <c r="AG301" s="99"/>
      <c r="AH301" s="99"/>
      <c r="AI301" s="99"/>
      <c r="AJ301" s="99"/>
      <c r="AK301" s="99"/>
      <c r="AL301" s="99"/>
      <c r="AM301" s="99"/>
    </row>
    <row r="302" spans="1:39" ht="20.25" customHeight="1" thickTop="1" thickBot="1" x14ac:dyDescent="0.35">
      <c r="A302" s="1267" t="s">
        <v>117</v>
      </c>
      <c r="B302" s="1268"/>
      <c r="C302" s="1268"/>
      <c r="D302" s="1268"/>
      <c r="E302" s="323" t="s">
        <v>117</v>
      </c>
      <c r="F302" s="324" t="s">
        <v>117</v>
      </c>
      <c r="G302" s="323" t="s">
        <v>117</v>
      </c>
      <c r="H302" s="324" t="s">
        <v>117</v>
      </c>
      <c r="I302" s="323" t="s">
        <v>117</v>
      </c>
      <c r="J302" s="324" t="s">
        <v>117</v>
      </c>
      <c r="K302" s="323" t="s">
        <v>117</v>
      </c>
      <c r="L302" s="324" t="s">
        <v>117</v>
      </c>
      <c r="M302" s="323" t="s">
        <v>117</v>
      </c>
      <c r="N302" s="324" t="s">
        <v>117</v>
      </c>
      <c r="O302" s="323" t="s">
        <v>117</v>
      </c>
      <c r="P302" s="324" t="s">
        <v>117</v>
      </c>
      <c r="Q302" s="323" t="s">
        <v>117</v>
      </c>
      <c r="R302" s="324" t="s">
        <v>117</v>
      </c>
      <c r="S302" s="323" t="s">
        <v>117</v>
      </c>
      <c r="T302" s="324" t="s">
        <v>117</v>
      </c>
      <c r="U302" s="323" t="s">
        <v>117</v>
      </c>
      <c r="V302" s="324" t="s">
        <v>117</v>
      </c>
      <c r="W302" s="323" t="s">
        <v>117</v>
      </c>
      <c r="X302" s="324" t="s">
        <v>117</v>
      </c>
      <c r="Y302" s="323" t="s">
        <v>117</v>
      </c>
      <c r="Z302" s="324" t="s">
        <v>117</v>
      </c>
      <c r="AA302" s="323" t="s">
        <v>117</v>
      </c>
      <c r="AB302" s="324" t="s">
        <v>117</v>
      </c>
      <c r="AC302" s="323" t="s">
        <v>117</v>
      </c>
      <c r="AD302" s="324" t="s">
        <v>117</v>
      </c>
      <c r="AE302" s="323" t="s">
        <v>117</v>
      </c>
      <c r="AF302" s="324" t="s">
        <v>117</v>
      </c>
      <c r="AG302" s="323" t="s">
        <v>117</v>
      </c>
      <c r="AH302" s="324" t="s">
        <v>117</v>
      </c>
      <c r="AI302" s="323" t="s">
        <v>117</v>
      </c>
      <c r="AJ302" s="324" t="s">
        <v>117</v>
      </c>
      <c r="AK302" s="324" t="s">
        <v>117</v>
      </c>
      <c r="AL302" s="323" t="s">
        <v>117</v>
      </c>
      <c r="AM302" s="324" t="s">
        <v>117</v>
      </c>
    </row>
    <row r="303" spans="1:39" ht="15" thickTop="1" x14ac:dyDescent="0.3">
      <c r="A303" s="51">
        <v>1</v>
      </c>
      <c r="B303" s="57" t="s">
        <v>5</v>
      </c>
      <c r="C303" s="211" t="s">
        <v>181</v>
      </c>
      <c r="D303" s="1255"/>
      <c r="E303" s="193"/>
      <c r="F303" s="98"/>
      <c r="G303" s="99"/>
      <c r="H303" s="111"/>
      <c r="I303" s="99"/>
      <c r="J303" s="99"/>
      <c r="K303" s="99"/>
      <c r="L303" s="99"/>
      <c r="M303" s="100"/>
      <c r="N303" s="99"/>
      <c r="O303" s="99"/>
      <c r="P303" s="99"/>
      <c r="Q303" s="99"/>
      <c r="R303" s="99"/>
      <c r="S303" s="97"/>
      <c r="T303" s="111"/>
      <c r="U303" s="99"/>
      <c r="V303" s="122"/>
      <c r="W303" s="99"/>
      <c r="X303" s="99"/>
      <c r="Y303" s="111"/>
      <c r="Z303" s="99"/>
      <c r="AA303" s="99"/>
      <c r="AB303" s="99"/>
      <c r="AC303" s="101"/>
      <c r="AD303" s="102"/>
      <c r="AE303" s="101"/>
      <c r="AF303" s="99"/>
      <c r="AG303" s="99"/>
      <c r="AH303" s="99"/>
      <c r="AI303" s="99"/>
      <c r="AJ303" s="99"/>
      <c r="AK303" s="99"/>
      <c r="AL303" s="99"/>
      <c r="AM303" s="99"/>
    </row>
    <row r="304" spans="1:39" ht="15" thickBot="1" x14ac:dyDescent="0.35">
      <c r="A304" s="51">
        <v>2</v>
      </c>
      <c r="B304" s="57" t="s">
        <v>6</v>
      </c>
      <c r="C304" s="211" t="s">
        <v>181</v>
      </c>
      <c r="D304" s="1257"/>
      <c r="E304" s="193"/>
      <c r="F304" s="98"/>
      <c r="G304" s="99"/>
      <c r="H304" s="111"/>
      <c r="I304" s="99"/>
      <c r="J304" s="99"/>
      <c r="K304" s="99"/>
      <c r="L304" s="99"/>
      <c r="M304" s="100"/>
      <c r="N304" s="99"/>
      <c r="O304" s="99"/>
      <c r="P304" s="99"/>
      <c r="Q304" s="99"/>
      <c r="R304" s="99"/>
      <c r="S304" s="97"/>
      <c r="T304" s="111"/>
      <c r="U304" s="99"/>
      <c r="V304" s="122"/>
      <c r="W304" s="99"/>
      <c r="X304" s="99"/>
      <c r="Y304" s="111"/>
      <c r="Z304" s="99"/>
      <c r="AA304" s="99"/>
      <c r="AB304" s="99"/>
      <c r="AC304" s="101"/>
      <c r="AD304" s="102"/>
      <c r="AE304" s="101"/>
      <c r="AF304" s="99"/>
      <c r="AG304" s="99"/>
      <c r="AH304" s="99"/>
      <c r="AI304" s="99"/>
      <c r="AJ304" s="99"/>
      <c r="AK304" s="99"/>
      <c r="AL304" s="99"/>
      <c r="AM304" s="99"/>
    </row>
    <row r="305" spans="1:39" ht="20.25" customHeight="1" thickTop="1" thickBot="1" x14ac:dyDescent="0.35">
      <c r="A305" s="1263" t="s">
        <v>117</v>
      </c>
      <c r="B305" s="1264"/>
      <c r="C305" s="1264"/>
      <c r="D305" s="1264"/>
      <c r="E305" s="323" t="s">
        <v>117</v>
      </c>
      <c r="F305" s="324" t="s">
        <v>117</v>
      </c>
      <c r="G305" s="323" t="s">
        <v>117</v>
      </c>
      <c r="H305" s="324" t="s">
        <v>117</v>
      </c>
      <c r="I305" s="323" t="s">
        <v>117</v>
      </c>
      <c r="J305" s="324" t="s">
        <v>117</v>
      </c>
      <c r="K305" s="323" t="s">
        <v>117</v>
      </c>
      <c r="L305" s="324" t="s">
        <v>117</v>
      </c>
      <c r="M305" s="323" t="s">
        <v>117</v>
      </c>
      <c r="N305" s="324" t="s">
        <v>117</v>
      </c>
      <c r="O305" s="323" t="s">
        <v>117</v>
      </c>
      <c r="P305" s="324" t="s">
        <v>117</v>
      </c>
      <c r="Q305" s="323" t="s">
        <v>117</v>
      </c>
      <c r="R305" s="324" t="s">
        <v>117</v>
      </c>
      <c r="S305" s="323" t="s">
        <v>117</v>
      </c>
      <c r="T305" s="324" t="s">
        <v>117</v>
      </c>
      <c r="U305" s="323" t="s">
        <v>117</v>
      </c>
      <c r="V305" s="324" t="s">
        <v>117</v>
      </c>
      <c r="W305" s="323" t="s">
        <v>117</v>
      </c>
      <c r="X305" s="324" t="s">
        <v>117</v>
      </c>
      <c r="Y305" s="323" t="s">
        <v>117</v>
      </c>
      <c r="Z305" s="324" t="s">
        <v>117</v>
      </c>
      <c r="AA305" s="323" t="s">
        <v>117</v>
      </c>
      <c r="AB305" s="324" t="s">
        <v>117</v>
      </c>
      <c r="AC305" s="323" t="s">
        <v>117</v>
      </c>
      <c r="AD305" s="324" t="s">
        <v>117</v>
      </c>
      <c r="AE305" s="323" t="s">
        <v>117</v>
      </c>
      <c r="AF305" s="324" t="s">
        <v>117</v>
      </c>
      <c r="AG305" s="323" t="s">
        <v>117</v>
      </c>
      <c r="AH305" s="324" t="s">
        <v>117</v>
      </c>
      <c r="AI305" s="323" t="s">
        <v>117</v>
      </c>
      <c r="AJ305" s="324" t="s">
        <v>117</v>
      </c>
      <c r="AK305" s="324" t="s">
        <v>117</v>
      </c>
      <c r="AL305" s="323" t="s">
        <v>117</v>
      </c>
      <c r="AM305" s="324" t="s">
        <v>117</v>
      </c>
    </row>
    <row r="306" spans="1:39" ht="15" thickTop="1" x14ac:dyDescent="0.3">
      <c r="A306" s="52">
        <v>1</v>
      </c>
      <c r="B306" s="291" t="s">
        <v>5</v>
      </c>
      <c r="C306" s="212" t="s">
        <v>170</v>
      </c>
      <c r="D306" s="1255"/>
      <c r="E306" s="193"/>
      <c r="F306" s="98"/>
      <c r="G306" s="99"/>
      <c r="H306" s="111"/>
      <c r="I306" s="99"/>
      <c r="J306" s="99"/>
      <c r="K306" s="99"/>
      <c r="L306" s="99"/>
      <c r="M306" s="100"/>
      <c r="N306" s="99"/>
      <c r="O306" s="99"/>
      <c r="P306" s="99"/>
      <c r="Q306" s="99"/>
      <c r="R306" s="99"/>
      <c r="S306" s="97"/>
      <c r="T306" s="111"/>
      <c r="U306" s="99"/>
      <c r="V306" s="122"/>
      <c r="W306" s="99"/>
      <c r="X306" s="99"/>
      <c r="Y306" s="111"/>
      <c r="Z306" s="99"/>
      <c r="AA306" s="99"/>
      <c r="AB306" s="99"/>
      <c r="AC306" s="101"/>
      <c r="AD306" s="102"/>
      <c r="AE306" s="101"/>
      <c r="AF306" s="99"/>
      <c r="AG306" s="99"/>
      <c r="AH306" s="99"/>
      <c r="AI306" s="99"/>
      <c r="AJ306" s="99"/>
      <c r="AK306" s="99"/>
      <c r="AL306" s="99"/>
      <c r="AM306" s="99"/>
    </row>
    <row r="307" spans="1:39" ht="15" thickBot="1" x14ac:dyDescent="0.35">
      <c r="A307" s="55">
        <v>2</v>
      </c>
      <c r="B307" s="292" t="s">
        <v>6</v>
      </c>
      <c r="C307" s="328" t="s">
        <v>170</v>
      </c>
      <c r="D307" s="1257"/>
      <c r="E307" s="193"/>
      <c r="F307" s="98"/>
      <c r="G307" s="99"/>
      <c r="H307" s="111"/>
      <c r="I307" s="99"/>
      <c r="J307" s="99"/>
      <c r="K307" s="99"/>
      <c r="L307" s="99"/>
      <c r="M307" s="100"/>
      <c r="N307" s="99"/>
      <c r="O307" s="99"/>
      <c r="P307" s="99"/>
      <c r="Q307" s="99"/>
      <c r="R307" s="99"/>
      <c r="S307" s="97"/>
      <c r="T307" s="111"/>
      <c r="U307" s="99"/>
      <c r="V307" s="122"/>
      <c r="W307" s="99"/>
      <c r="X307" s="99"/>
      <c r="Y307" s="111"/>
      <c r="Z307" s="99"/>
      <c r="AA307" s="99"/>
      <c r="AB307" s="99"/>
      <c r="AC307" s="101"/>
      <c r="AD307" s="102"/>
      <c r="AE307" s="101"/>
      <c r="AF307" s="99"/>
      <c r="AG307" s="99"/>
      <c r="AH307" s="99"/>
      <c r="AI307" s="99"/>
      <c r="AJ307" s="99"/>
      <c r="AK307" s="99"/>
      <c r="AL307" s="99"/>
      <c r="AM307" s="99"/>
    </row>
    <row r="308" spans="1:39" ht="20.25" customHeight="1" thickTop="1" thickBot="1" x14ac:dyDescent="0.35">
      <c r="A308" s="1267" t="s">
        <v>117</v>
      </c>
      <c r="B308" s="1268"/>
      <c r="C308" s="1268"/>
      <c r="D308" s="1268"/>
      <c r="E308" s="323" t="s">
        <v>117</v>
      </c>
      <c r="F308" s="324" t="s">
        <v>117</v>
      </c>
      <c r="G308" s="323" t="s">
        <v>117</v>
      </c>
      <c r="H308" s="324" t="s">
        <v>117</v>
      </c>
      <c r="I308" s="323" t="s">
        <v>117</v>
      </c>
      <c r="J308" s="324" t="s">
        <v>117</v>
      </c>
      <c r="K308" s="323" t="s">
        <v>117</v>
      </c>
      <c r="L308" s="324" t="s">
        <v>117</v>
      </c>
      <c r="M308" s="323" t="s">
        <v>117</v>
      </c>
      <c r="N308" s="324" t="s">
        <v>117</v>
      </c>
      <c r="O308" s="323" t="s">
        <v>117</v>
      </c>
      <c r="P308" s="324" t="s">
        <v>117</v>
      </c>
      <c r="Q308" s="323" t="s">
        <v>117</v>
      </c>
      <c r="R308" s="324" t="s">
        <v>117</v>
      </c>
      <c r="S308" s="323" t="s">
        <v>117</v>
      </c>
      <c r="T308" s="324" t="s">
        <v>117</v>
      </c>
      <c r="U308" s="323" t="s">
        <v>117</v>
      </c>
      <c r="V308" s="324" t="s">
        <v>117</v>
      </c>
      <c r="W308" s="323" t="s">
        <v>117</v>
      </c>
      <c r="X308" s="324" t="s">
        <v>117</v>
      </c>
      <c r="Y308" s="323" t="s">
        <v>117</v>
      </c>
      <c r="Z308" s="324" t="s">
        <v>117</v>
      </c>
      <c r="AA308" s="323" t="s">
        <v>117</v>
      </c>
      <c r="AB308" s="324" t="s">
        <v>117</v>
      </c>
      <c r="AC308" s="323" t="s">
        <v>117</v>
      </c>
      <c r="AD308" s="324" t="s">
        <v>117</v>
      </c>
      <c r="AE308" s="323" t="s">
        <v>117</v>
      </c>
      <c r="AF308" s="324" t="s">
        <v>117</v>
      </c>
      <c r="AG308" s="323" t="s">
        <v>117</v>
      </c>
      <c r="AH308" s="324" t="s">
        <v>117</v>
      </c>
      <c r="AI308" s="323" t="s">
        <v>117</v>
      </c>
      <c r="AJ308" s="324" t="s">
        <v>117</v>
      </c>
      <c r="AK308" s="324" t="s">
        <v>117</v>
      </c>
      <c r="AL308" s="323" t="s">
        <v>117</v>
      </c>
      <c r="AM308" s="324" t="s">
        <v>117</v>
      </c>
    </row>
    <row r="309" spans="1:39" ht="15" thickTop="1" x14ac:dyDescent="0.3">
      <c r="A309" s="52">
        <v>1</v>
      </c>
      <c r="B309" s="293" t="s">
        <v>57</v>
      </c>
      <c r="C309" s="212" t="s">
        <v>124</v>
      </c>
      <c r="D309" s="1255"/>
      <c r="E309" s="193"/>
      <c r="F309" s="98"/>
      <c r="G309" s="99"/>
      <c r="H309" s="111"/>
      <c r="I309" s="99"/>
      <c r="J309" s="99"/>
      <c r="K309" s="99"/>
      <c r="L309" s="99"/>
      <c r="M309" s="100"/>
      <c r="N309" s="99"/>
      <c r="O309" s="99"/>
      <c r="P309" s="99"/>
      <c r="Q309" s="99"/>
      <c r="R309" s="99"/>
      <c r="S309" s="97"/>
      <c r="T309" s="111"/>
      <c r="U309" s="99"/>
      <c r="V309" s="122"/>
      <c r="W309" s="99"/>
      <c r="X309" s="99"/>
      <c r="Y309" s="111"/>
      <c r="Z309" s="99"/>
      <c r="AA309" s="99"/>
      <c r="AB309" s="99"/>
      <c r="AC309" s="101"/>
      <c r="AD309" s="102"/>
      <c r="AE309" s="101"/>
      <c r="AF309" s="99"/>
      <c r="AG309" s="99"/>
      <c r="AH309" s="99"/>
      <c r="AI309" s="99"/>
      <c r="AJ309" s="99"/>
      <c r="AK309" s="99"/>
      <c r="AL309" s="99"/>
      <c r="AM309" s="99"/>
    </row>
    <row r="310" spans="1:39" x14ac:dyDescent="0.3">
      <c r="A310" s="51">
        <v>2</v>
      </c>
      <c r="B310" s="57" t="s">
        <v>6</v>
      </c>
      <c r="C310" s="210" t="s">
        <v>124</v>
      </c>
      <c r="D310" s="1256"/>
      <c r="E310" s="193"/>
      <c r="F310" s="98"/>
      <c r="G310" s="99"/>
      <c r="H310" s="111"/>
      <c r="I310" s="99"/>
      <c r="J310" s="99"/>
      <c r="K310" s="99"/>
      <c r="L310" s="99"/>
      <c r="M310" s="100"/>
      <c r="N310" s="99"/>
      <c r="O310" s="99"/>
      <c r="P310" s="99"/>
      <c r="Q310" s="99"/>
      <c r="R310" s="99"/>
      <c r="S310" s="97"/>
      <c r="T310" s="111"/>
      <c r="U310" s="99"/>
      <c r="V310" s="122"/>
      <c r="W310" s="99"/>
      <c r="X310" s="99"/>
      <c r="Y310" s="111"/>
      <c r="Z310" s="99"/>
      <c r="AA310" s="99"/>
      <c r="AB310" s="99"/>
      <c r="AC310" s="101"/>
      <c r="AD310" s="102"/>
      <c r="AE310" s="101"/>
      <c r="AF310" s="99"/>
      <c r="AG310" s="99"/>
      <c r="AH310" s="99"/>
      <c r="AI310" s="99"/>
      <c r="AJ310" s="99"/>
      <c r="AK310" s="99"/>
      <c r="AL310" s="99"/>
      <c r="AM310" s="99"/>
    </row>
    <row r="311" spans="1:39" ht="15" thickBot="1" x14ac:dyDescent="0.35">
      <c r="A311" s="51">
        <v>3</v>
      </c>
      <c r="B311" s="57" t="s">
        <v>5</v>
      </c>
      <c r="C311" s="210" t="s">
        <v>124</v>
      </c>
      <c r="D311" s="1257"/>
      <c r="E311" s="193"/>
      <c r="F311" s="98"/>
      <c r="G311" s="99"/>
      <c r="H311" s="111"/>
      <c r="I311" s="99"/>
      <c r="J311" s="99"/>
      <c r="K311" s="99"/>
      <c r="L311" s="99"/>
      <c r="M311" s="100"/>
      <c r="N311" s="99"/>
      <c r="O311" s="99"/>
      <c r="P311" s="99"/>
      <c r="Q311" s="99"/>
      <c r="R311" s="99"/>
      <c r="S311" s="97"/>
      <c r="T311" s="111"/>
      <c r="U311" s="99"/>
      <c r="V311" s="122"/>
      <c r="W311" s="99"/>
      <c r="X311" s="99"/>
      <c r="Y311" s="111"/>
      <c r="Z311" s="99"/>
      <c r="AA311" s="99"/>
      <c r="AB311" s="99"/>
      <c r="AC311" s="101"/>
      <c r="AD311" s="102"/>
      <c r="AE311" s="101"/>
      <c r="AF311" s="99"/>
      <c r="AG311" s="99"/>
      <c r="AH311" s="99"/>
      <c r="AI311" s="99"/>
      <c r="AJ311" s="99"/>
      <c r="AK311" s="99"/>
      <c r="AL311" s="99"/>
      <c r="AM311" s="99"/>
    </row>
    <row r="312" spans="1:39" ht="20.25" customHeight="1" thickTop="1" thickBot="1" x14ac:dyDescent="0.35">
      <c r="A312" s="1322" t="s">
        <v>119</v>
      </c>
      <c r="B312" s="1323"/>
      <c r="C312" s="1323"/>
      <c r="D312" s="1323"/>
      <c r="E312" s="311" t="s">
        <v>119</v>
      </c>
      <c r="F312" s="312" t="s">
        <v>119</v>
      </c>
      <c r="G312" s="311" t="s">
        <v>119</v>
      </c>
      <c r="H312" s="312" t="s">
        <v>119</v>
      </c>
      <c r="I312" s="311" t="s">
        <v>119</v>
      </c>
      <c r="J312" s="312" t="s">
        <v>119</v>
      </c>
      <c r="K312" s="311" t="s">
        <v>119</v>
      </c>
      <c r="L312" s="312" t="s">
        <v>119</v>
      </c>
      <c r="M312" s="311" t="s">
        <v>119</v>
      </c>
      <c r="N312" s="312" t="s">
        <v>119</v>
      </c>
      <c r="O312" s="311" t="s">
        <v>119</v>
      </c>
      <c r="P312" s="312" t="s">
        <v>119</v>
      </c>
      <c r="Q312" s="311" t="s">
        <v>119</v>
      </c>
      <c r="R312" s="312" t="s">
        <v>119</v>
      </c>
      <c r="S312" s="311" t="s">
        <v>119</v>
      </c>
      <c r="T312" s="312" t="s">
        <v>119</v>
      </c>
      <c r="U312" s="311" t="s">
        <v>119</v>
      </c>
      <c r="V312" s="312" t="s">
        <v>119</v>
      </c>
      <c r="W312" s="311" t="s">
        <v>119</v>
      </c>
      <c r="X312" s="312" t="s">
        <v>119</v>
      </c>
      <c r="Y312" s="311" t="s">
        <v>119</v>
      </c>
      <c r="Z312" s="312" t="s">
        <v>119</v>
      </c>
      <c r="AA312" s="311" t="s">
        <v>119</v>
      </c>
      <c r="AB312" s="312" t="s">
        <v>119</v>
      </c>
      <c r="AC312" s="311" t="s">
        <v>119</v>
      </c>
      <c r="AD312" s="312" t="s">
        <v>119</v>
      </c>
      <c r="AE312" s="311" t="s">
        <v>119</v>
      </c>
      <c r="AF312" s="312" t="s">
        <v>119</v>
      </c>
      <c r="AG312" s="311" t="s">
        <v>119</v>
      </c>
      <c r="AH312" s="312" t="s">
        <v>119</v>
      </c>
      <c r="AI312" s="311" t="s">
        <v>119</v>
      </c>
      <c r="AJ312" s="312" t="s">
        <v>119</v>
      </c>
      <c r="AK312" s="312" t="s">
        <v>119</v>
      </c>
      <c r="AL312" s="311" t="s">
        <v>119</v>
      </c>
      <c r="AM312" s="312" t="s">
        <v>119</v>
      </c>
    </row>
    <row r="313" spans="1:39" ht="15" thickTop="1" x14ac:dyDescent="0.3">
      <c r="A313" s="68">
        <v>1</v>
      </c>
      <c r="B313" s="289" t="s">
        <v>5</v>
      </c>
      <c r="C313" s="210" t="s">
        <v>171</v>
      </c>
      <c r="D313" s="1255"/>
      <c r="E313" s="193"/>
      <c r="F313" s="98"/>
      <c r="G313" s="99"/>
      <c r="H313" s="111"/>
      <c r="I313" s="99"/>
      <c r="J313" s="99"/>
      <c r="K313" s="99"/>
      <c r="L313" s="99"/>
      <c r="M313" s="100"/>
      <c r="N313" s="99"/>
      <c r="O313" s="99"/>
      <c r="P313" s="99"/>
      <c r="Q313" s="99"/>
      <c r="R313" s="99"/>
      <c r="S313" s="97"/>
      <c r="T313" s="111"/>
      <c r="U313" s="99"/>
      <c r="V313" s="122"/>
      <c r="W313" s="99"/>
      <c r="X313" s="99"/>
      <c r="Y313" s="111"/>
      <c r="Z313" s="99"/>
      <c r="AA313" s="99"/>
      <c r="AB313" s="99"/>
      <c r="AC313" s="101"/>
      <c r="AD313" s="102"/>
      <c r="AE313" s="101"/>
      <c r="AF313" s="99"/>
      <c r="AG313" s="99"/>
      <c r="AH313" s="99"/>
      <c r="AI313" s="99"/>
      <c r="AJ313" s="99"/>
      <c r="AK313" s="99"/>
      <c r="AL313" s="99"/>
      <c r="AM313" s="99"/>
    </row>
    <row r="314" spans="1:39" x14ac:dyDescent="0.3">
      <c r="A314" s="63">
        <v>2</v>
      </c>
      <c r="B314" s="57" t="s">
        <v>57</v>
      </c>
      <c r="C314" s="210" t="s">
        <v>171</v>
      </c>
      <c r="D314" s="1256"/>
      <c r="E314" s="193"/>
      <c r="F314" s="98"/>
      <c r="G314" s="99"/>
      <c r="H314" s="111"/>
      <c r="I314" s="99"/>
      <c r="J314" s="99"/>
      <c r="K314" s="99"/>
      <c r="L314" s="99"/>
      <c r="M314" s="100"/>
      <c r="N314" s="99"/>
      <c r="O314" s="99"/>
      <c r="P314" s="99"/>
      <c r="Q314" s="99"/>
      <c r="R314" s="99"/>
      <c r="S314" s="97"/>
      <c r="T314" s="111"/>
      <c r="U314" s="99"/>
      <c r="V314" s="122"/>
      <c r="W314" s="99"/>
      <c r="X314" s="99"/>
      <c r="Y314" s="111"/>
      <c r="Z314" s="99"/>
      <c r="AA314" s="99"/>
      <c r="AB314" s="99"/>
      <c r="AC314" s="101"/>
      <c r="AD314" s="102"/>
      <c r="AE314" s="101"/>
      <c r="AF314" s="99"/>
      <c r="AG314" s="99"/>
      <c r="AH314" s="99"/>
      <c r="AI314" s="99"/>
      <c r="AJ314" s="99"/>
      <c r="AK314" s="99"/>
      <c r="AL314" s="99"/>
      <c r="AM314" s="99"/>
    </row>
    <row r="315" spans="1:39" ht="15" thickBot="1" x14ac:dyDescent="0.35">
      <c r="A315" s="64">
        <v>3</v>
      </c>
      <c r="B315" s="296" t="s">
        <v>6</v>
      </c>
      <c r="C315" s="751" t="s">
        <v>171</v>
      </c>
      <c r="D315" s="1257"/>
      <c r="E315" s="193"/>
      <c r="F315" s="98"/>
      <c r="G315" s="99"/>
      <c r="H315" s="111"/>
      <c r="I315" s="99"/>
      <c r="J315" s="99"/>
      <c r="K315" s="99"/>
      <c r="L315" s="99"/>
      <c r="M315" s="100"/>
      <c r="N315" s="99"/>
      <c r="O315" s="99"/>
      <c r="P315" s="99"/>
      <c r="Q315" s="99"/>
      <c r="R315" s="99"/>
      <c r="S315" s="97"/>
      <c r="T315" s="111"/>
      <c r="U315" s="99"/>
      <c r="V315" s="122"/>
      <c r="W315" s="99"/>
      <c r="X315" s="99"/>
      <c r="Y315" s="111"/>
      <c r="Z315" s="99"/>
      <c r="AA315" s="99"/>
      <c r="AB315" s="99"/>
      <c r="AC315" s="101"/>
      <c r="AD315" s="102"/>
      <c r="AE315" s="101"/>
      <c r="AF315" s="99"/>
      <c r="AG315" s="99"/>
      <c r="AH315" s="99"/>
      <c r="AI315" s="99"/>
      <c r="AJ315" s="99"/>
      <c r="AK315" s="99"/>
      <c r="AL315" s="99"/>
      <c r="AM315" s="99"/>
    </row>
    <row r="316" spans="1:39" ht="20.25" customHeight="1" thickTop="1" thickBot="1" x14ac:dyDescent="0.35">
      <c r="A316" s="1322" t="s">
        <v>119</v>
      </c>
      <c r="B316" s="1323"/>
      <c r="C316" s="1323"/>
      <c r="D316" s="1323"/>
      <c r="E316" s="311" t="s">
        <v>119</v>
      </c>
      <c r="F316" s="312" t="s">
        <v>119</v>
      </c>
      <c r="G316" s="311" t="s">
        <v>119</v>
      </c>
      <c r="H316" s="312" t="s">
        <v>119</v>
      </c>
      <c r="I316" s="311" t="s">
        <v>119</v>
      </c>
      <c r="J316" s="312" t="s">
        <v>119</v>
      </c>
      <c r="K316" s="311" t="s">
        <v>119</v>
      </c>
      <c r="L316" s="312" t="s">
        <v>119</v>
      </c>
      <c r="M316" s="311" t="s">
        <v>119</v>
      </c>
      <c r="N316" s="312" t="s">
        <v>119</v>
      </c>
      <c r="O316" s="311" t="s">
        <v>119</v>
      </c>
      <c r="P316" s="312" t="s">
        <v>119</v>
      </c>
      <c r="Q316" s="311" t="s">
        <v>119</v>
      </c>
      <c r="R316" s="312" t="s">
        <v>119</v>
      </c>
      <c r="S316" s="311" t="s">
        <v>119</v>
      </c>
      <c r="T316" s="312" t="s">
        <v>119</v>
      </c>
      <c r="U316" s="311" t="s">
        <v>119</v>
      </c>
      <c r="V316" s="312" t="s">
        <v>119</v>
      </c>
      <c r="W316" s="311" t="s">
        <v>119</v>
      </c>
      <c r="X316" s="312" t="s">
        <v>119</v>
      </c>
      <c r="Y316" s="311" t="s">
        <v>119</v>
      </c>
      <c r="Z316" s="312" t="s">
        <v>119</v>
      </c>
      <c r="AA316" s="311" t="s">
        <v>119</v>
      </c>
      <c r="AB316" s="312" t="s">
        <v>119</v>
      </c>
      <c r="AC316" s="311" t="s">
        <v>119</v>
      </c>
      <c r="AD316" s="312" t="s">
        <v>119</v>
      </c>
      <c r="AE316" s="311" t="s">
        <v>119</v>
      </c>
      <c r="AF316" s="312" t="s">
        <v>119</v>
      </c>
      <c r="AG316" s="311" t="s">
        <v>119</v>
      </c>
      <c r="AH316" s="312" t="s">
        <v>119</v>
      </c>
      <c r="AI316" s="311" t="s">
        <v>119</v>
      </c>
      <c r="AJ316" s="312" t="s">
        <v>119</v>
      </c>
      <c r="AK316" s="312" t="s">
        <v>119</v>
      </c>
      <c r="AL316" s="311" t="s">
        <v>119</v>
      </c>
      <c r="AM316" s="312" t="s">
        <v>119</v>
      </c>
    </row>
    <row r="317" spans="1:39" ht="15" thickTop="1" x14ac:dyDescent="0.3">
      <c r="A317" s="63">
        <v>1</v>
      </c>
      <c r="B317" s="198" t="s">
        <v>145</v>
      </c>
      <c r="C317" s="208" t="s">
        <v>146</v>
      </c>
      <c r="D317" s="1255"/>
      <c r="E317" s="193"/>
      <c r="F317" s="98"/>
      <c r="G317" s="99"/>
      <c r="H317" s="111"/>
      <c r="I317" s="99"/>
      <c r="J317" s="99"/>
      <c r="K317" s="99"/>
      <c r="L317" s="99"/>
      <c r="M317" s="100"/>
      <c r="N317" s="99"/>
      <c r="O317" s="99"/>
      <c r="P317" s="99"/>
      <c r="Q317" s="99"/>
      <c r="R317" s="99"/>
      <c r="S317" s="97"/>
      <c r="T317" s="111"/>
      <c r="U317" s="99"/>
      <c r="V317" s="122"/>
      <c r="W317" s="99"/>
      <c r="X317" s="99"/>
      <c r="Y317" s="111"/>
      <c r="Z317" s="99"/>
      <c r="AA317" s="99"/>
      <c r="AB317" s="99"/>
      <c r="AC317" s="101"/>
      <c r="AD317" s="102"/>
      <c r="AE317" s="101"/>
      <c r="AF317" s="99"/>
      <c r="AG317" s="99"/>
      <c r="AH317" s="99"/>
      <c r="AI317" s="99"/>
      <c r="AJ317" s="99"/>
      <c r="AK317" s="99"/>
      <c r="AL317" s="99"/>
      <c r="AM317" s="99"/>
    </row>
    <row r="318" spans="1:39" ht="15" thickBot="1" x14ac:dyDescent="0.35">
      <c r="A318" s="63">
        <v>3</v>
      </c>
      <c r="B318" s="198" t="s">
        <v>127</v>
      </c>
      <c r="C318" s="208" t="s">
        <v>130</v>
      </c>
      <c r="D318" s="1257"/>
      <c r="E318" s="193"/>
      <c r="F318" s="98"/>
      <c r="G318" s="99"/>
      <c r="H318" s="111"/>
      <c r="I318" s="99"/>
      <c r="J318" s="99"/>
      <c r="K318" s="99"/>
      <c r="L318" s="99"/>
      <c r="M318" s="100"/>
      <c r="N318" s="99"/>
      <c r="O318" s="99"/>
      <c r="P318" s="99"/>
      <c r="Q318" s="99"/>
      <c r="R318" s="99"/>
      <c r="S318" s="97"/>
      <c r="T318" s="111"/>
      <c r="U318" s="99"/>
      <c r="V318" s="122"/>
      <c r="W318" s="99"/>
      <c r="X318" s="99"/>
      <c r="Y318" s="111"/>
      <c r="Z318" s="99"/>
      <c r="AA318" s="99"/>
      <c r="AB318" s="99"/>
      <c r="AC318" s="101"/>
      <c r="AD318" s="102"/>
      <c r="AE318" s="101"/>
      <c r="AF318" s="99"/>
      <c r="AG318" s="99"/>
      <c r="AH318" s="99"/>
      <c r="AI318" s="99"/>
      <c r="AJ318" s="99"/>
      <c r="AK318" s="99"/>
      <c r="AL318" s="99"/>
      <c r="AM318" s="99"/>
    </row>
    <row r="319" spans="1:39" ht="20.25" customHeight="1" thickTop="1" thickBot="1" x14ac:dyDescent="0.35">
      <c r="A319" s="1324" t="s">
        <v>119</v>
      </c>
      <c r="B319" s="1325"/>
      <c r="C319" s="1325"/>
      <c r="D319" s="1325"/>
      <c r="E319" s="311" t="s">
        <v>119</v>
      </c>
      <c r="F319" s="312" t="s">
        <v>119</v>
      </c>
      <c r="G319" s="311" t="s">
        <v>119</v>
      </c>
      <c r="H319" s="312" t="s">
        <v>119</v>
      </c>
      <c r="I319" s="311" t="s">
        <v>119</v>
      </c>
      <c r="J319" s="312" t="s">
        <v>119</v>
      </c>
      <c r="K319" s="311" t="s">
        <v>119</v>
      </c>
      <c r="L319" s="312" t="s">
        <v>119</v>
      </c>
      <c r="M319" s="311" t="s">
        <v>119</v>
      </c>
      <c r="N319" s="312" t="s">
        <v>119</v>
      </c>
      <c r="O319" s="311" t="s">
        <v>119</v>
      </c>
      <c r="P319" s="312" t="s">
        <v>119</v>
      </c>
      <c r="Q319" s="311" t="s">
        <v>119</v>
      </c>
      <c r="R319" s="312" t="s">
        <v>119</v>
      </c>
      <c r="S319" s="311" t="s">
        <v>119</v>
      </c>
      <c r="T319" s="312" t="s">
        <v>119</v>
      </c>
      <c r="U319" s="311" t="s">
        <v>119</v>
      </c>
      <c r="V319" s="312" t="s">
        <v>119</v>
      </c>
      <c r="W319" s="311" t="s">
        <v>119</v>
      </c>
      <c r="X319" s="312" t="s">
        <v>119</v>
      </c>
      <c r="Y319" s="311" t="s">
        <v>119</v>
      </c>
      <c r="Z319" s="312" t="s">
        <v>119</v>
      </c>
      <c r="AA319" s="311" t="s">
        <v>119</v>
      </c>
      <c r="AB319" s="312" t="s">
        <v>119</v>
      </c>
      <c r="AC319" s="311" t="s">
        <v>119</v>
      </c>
      <c r="AD319" s="312" t="s">
        <v>119</v>
      </c>
      <c r="AE319" s="311" t="s">
        <v>119</v>
      </c>
      <c r="AF319" s="312" t="s">
        <v>119</v>
      </c>
      <c r="AG319" s="311" t="s">
        <v>119</v>
      </c>
      <c r="AH319" s="312" t="s">
        <v>119</v>
      </c>
      <c r="AI319" s="311" t="s">
        <v>119</v>
      </c>
      <c r="AJ319" s="312" t="s">
        <v>119</v>
      </c>
      <c r="AK319" s="312" t="s">
        <v>119</v>
      </c>
      <c r="AL319" s="311" t="s">
        <v>119</v>
      </c>
      <c r="AM319" s="312" t="s">
        <v>119</v>
      </c>
    </row>
    <row r="320" spans="1:39" ht="15" thickTop="1" x14ac:dyDescent="0.3">
      <c r="A320" s="52">
        <v>1</v>
      </c>
      <c r="B320" s="291" t="s">
        <v>57</v>
      </c>
      <c r="C320" s="212" t="s">
        <v>154</v>
      </c>
      <c r="D320" s="1255"/>
      <c r="E320" s="193"/>
      <c r="F320" s="98"/>
      <c r="G320" s="99"/>
      <c r="H320" s="111"/>
      <c r="I320" s="99"/>
      <c r="J320" s="99"/>
      <c r="K320" s="99"/>
      <c r="L320" s="99"/>
      <c r="M320" s="100"/>
      <c r="N320" s="99"/>
      <c r="O320" s="99"/>
      <c r="P320" s="99"/>
      <c r="Q320" s="99"/>
      <c r="R320" s="99"/>
      <c r="S320" s="97"/>
      <c r="T320" s="111"/>
      <c r="U320" s="99"/>
      <c r="V320" s="122"/>
      <c r="W320" s="99"/>
      <c r="X320" s="99"/>
      <c r="Y320" s="111"/>
      <c r="Z320" s="99"/>
      <c r="AA320" s="99"/>
      <c r="AB320" s="99"/>
      <c r="AC320" s="101"/>
      <c r="AD320" s="102"/>
      <c r="AE320" s="101"/>
      <c r="AF320" s="99"/>
      <c r="AG320" s="99"/>
      <c r="AH320" s="99"/>
      <c r="AI320" s="99"/>
      <c r="AJ320" s="99"/>
      <c r="AK320" s="99"/>
      <c r="AL320" s="99"/>
      <c r="AM320" s="99"/>
    </row>
    <row r="321" spans="1:39" x14ac:dyDescent="0.3">
      <c r="A321" s="53">
        <v>2</v>
      </c>
      <c r="B321" s="198" t="s">
        <v>5</v>
      </c>
      <c r="C321" s="208" t="s">
        <v>154</v>
      </c>
      <c r="D321" s="1256"/>
      <c r="E321" s="193"/>
      <c r="F321" s="98"/>
      <c r="G321" s="99"/>
      <c r="H321" s="111"/>
      <c r="I321" s="99"/>
      <c r="J321" s="99"/>
      <c r="K321" s="99"/>
      <c r="L321" s="99"/>
      <c r="M321" s="100"/>
      <c r="N321" s="99"/>
      <c r="O321" s="99"/>
      <c r="P321" s="99"/>
      <c r="Q321" s="99"/>
      <c r="R321" s="99"/>
      <c r="S321" s="97"/>
      <c r="T321" s="111"/>
      <c r="U321" s="99"/>
      <c r="V321" s="122"/>
      <c r="W321" s="99"/>
      <c r="X321" s="99"/>
      <c r="Y321" s="111"/>
      <c r="Z321" s="99"/>
      <c r="AA321" s="99"/>
      <c r="AB321" s="99"/>
      <c r="AC321" s="101"/>
      <c r="AD321" s="102"/>
      <c r="AE321" s="101"/>
      <c r="AF321" s="99"/>
      <c r="AG321" s="99"/>
      <c r="AH321" s="99"/>
      <c r="AI321" s="99"/>
      <c r="AJ321" s="99"/>
      <c r="AK321" s="99"/>
      <c r="AL321" s="99"/>
      <c r="AM321" s="99"/>
    </row>
    <row r="322" spans="1:39" ht="15" thickBot="1" x14ac:dyDescent="0.35">
      <c r="A322" s="55">
        <v>3</v>
      </c>
      <c r="B322" s="292" t="s">
        <v>6</v>
      </c>
      <c r="C322" s="328" t="s">
        <v>154</v>
      </c>
      <c r="D322" s="1257"/>
      <c r="E322" s="193"/>
      <c r="F322" s="98"/>
      <c r="G322" s="99"/>
      <c r="H322" s="111"/>
      <c r="I322" s="99"/>
      <c r="J322" s="99"/>
      <c r="K322" s="99"/>
      <c r="L322" s="99"/>
      <c r="M322" s="100"/>
      <c r="N322" s="99"/>
      <c r="O322" s="99"/>
      <c r="P322" s="99"/>
      <c r="Q322" s="99"/>
      <c r="R322" s="99"/>
      <c r="S322" s="97"/>
      <c r="T322" s="111"/>
      <c r="U322" s="99"/>
      <c r="V322" s="122"/>
      <c r="W322" s="99"/>
      <c r="X322" s="99"/>
      <c r="Y322" s="111"/>
      <c r="Z322" s="99"/>
      <c r="AA322" s="99"/>
      <c r="AB322" s="99"/>
      <c r="AC322" s="101"/>
      <c r="AD322" s="102"/>
      <c r="AE322" s="101"/>
      <c r="AF322" s="99"/>
      <c r="AG322" s="99"/>
      <c r="AH322" s="99"/>
      <c r="AI322" s="99"/>
      <c r="AJ322" s="99"/>
      <c r="AK322" s="99"/>
      <c r="AL322" s="99"/>
      <c r="AM322" s="99"/>
    </row>
    <row r="323" spans="1:39" ht="20.25" customHeight="1" thickTop="1" thickBot="1" x14ac:dyDescent="0.35">
      <c r="A323" s="1326" t="s">
        <v>119</v>
      </c>
      <c r="B323" s="1327"/>
      <c r="C323" s="1327"/>
      <c r="D323" s="1327"/>
      <c r="E323" s="311" t="s">
        <v>119</v>
      </c>
      <c r="F323" s="312" t="s">
        <v>119</v>
      </c>
      <c r="G323" s="311" t="s">
        <v>119</v>
      </c>
      <c r="H323" s="312" t="s">
        <v>119</v>
      </c>
      <c r="I323" s="311" t="s">
        <v>119</v>
      </c>
      <c r="J323" s="312" t="s">
        <v>119</v>
      </c>
      <c r="K323" s="311" t="s">
        <v>119</v>
      </c>
      <c r="L323" s="312" t="s">
        <v>119</v>
      </c>
      <c r="M323" s="311" t="s">
        <v>119</v>
      </c>
      <c r="N323" s="312" t="s">
        <v>119</v>
      </c>
      <c r="O323" s="311" t="s">
        <v>119</v>
      </c>
      <c r="P323" s="312" t="s">
        <v>119</v>
      </c>
      <c r="Q323" s="311" t="s">
        <v>119</v>
      </c>
      <c r="R323" s="312" t="s">
        <v>119</v>
      </c>
      <c r="S323" s="311" t="s">
        <v>119</v>
      </c>
      <c r="T323" s="312" t="s">
        <v>119</v>
      </c>
      <c r="U323" s="311" t="s">
        <v>119</v>
      </c>
      <c r="V323" s="312" t="s">
        <v>119</v>
      </c>
      <c r="W323" s="311" t="s">
        <v>119</v>
      </c>
      <c r="X323" s="312" t="s">
        <v>119</v>
      </c>
      <c r="Y323" s="311" t="s">
        <v>119</v>
      </c>
      <c r="Z323" s="312" t="s">
        <v>119</v>
      </c>
      <c r="AA323" s="311" t="s">
        <v>119</v>
      </c>
      <c r="AB323" s="312" t="s">
        <v>119</v>
      </c>
      <c r="AC323" s="311" t="s">
        <v>119</v>
      </c>
      <c r="AD323" s="312" t="s">
        <v>119</v>
      </c>
      <c r="AE323" s="311" t="s">
        <v>119</v>
      </c>
      <c r="AF323" s="312" t="s">
        <v>119</v>
      </c>
      <c r="AG323" s="311" t="s">
        <v>119</v>
      </c>
      <c r="AH323" s="312" t="s">
        <v>119</v>
      </c>
      <c r="AI323" s="311" t="s">
        <v>119</v>
      </c>
      <c r="AJ323" s="312" t="s">
        <v>119</v>
      </c>
      <c r="AK323" s="312" t="s">
        <v>119</v>
      </c>
      <c r="AL323" s="311" t="s">
        <v>119</v>
      </c>
      <c r="AM323" s="312" t="s">
        <v>119</v>
      </c>
    </row>
    <row r="324" spans="1:39" ht="15" thickTop="1" x14ac:dyDescent="0.3">
      <c r="A324" s="52">
        <v>1</v>
      </c>
      <c r="B324" s="291" t="s">
        <v>120</v>
      </c>
      <c r="C324" s="223" t="s">
        <v>125</v>
      </c>
      <c r="D324" s="1255"/>
      <c r="E324" s="193"/>
      <c r="F324" s="98"/>
      <c r="G324" s="99"/>
      <c r="H324" s="111"/>
      <c r="I324" s="99"/>
      <c r="J324" s="99"/>
      <c r="K324" s="99"/>
      <c r="L324" s="99"/>
      <c r="M324" s="100"/>
      <c r="N324" s="99"/>
      <c r="O324" s="99"/>
      <c r="P324" s="99"/>
      <c r="Q324" s="99"/>
      <c r="R324" s="99"/>
      <c r="S324" s="97"/>
      <c r="T324" s="111"/>
      <c r="U324" s="99"/>
      <c r="V324" s="122"/>
      <c r="W324" s="99"/>
      <c r="X324" s="99"/>
      <c r="Y324" s="111"/>
      <c r="Z324" s="99"/>
      <c r="AA324" s="99"/>
      <c r="AB324" s="99"/>
      <c r="AC324" s="101"/>
      <c r="AD324" s="102"/>
      <c r="AE324" s="101"/>
      <c r="AF324" s="99"/>
      <c r="AG324" s="99"/>
      <c r="AH324" s="99"/>
      <c r="AI324" s="99"/>
      <c r="AJ324" s="99"/>
      <c r="AK324" s="99"/>
      <c r="AL324" s="99"/>
      <c r="AM324" s="99"/>
    </row>
    <row r="325" spans="1:39" x14ac:dyDescent="0.3">
      <c r="A325" s="53">
        <v>2</v>
      </c>
      <c r="B325" s="198" t="s">
        <v>5</v>
      </c>
      <c r="C325" s="209" t="s">
        <v>125</v>
      </c>
      <c r="D325" s="1256"/>
      <c r="E325" s="193"/>
      <c r="F325" s="98"/>
      <c r="G325" s="99"/>
      <c r="H325" s="111"/>
      <c r="I325" s="99"/>
      <c r="J325" s="99"/>
      <c r="K325" s="99"/>
      <c r="L325" s="99"/>
      <c r="M325" s="100"/>
      <c r="N325" s="99"/>
      <c r="O325" s="99"/>
      <c r="P325" s="99"/>
      <c r="Q325" s="99"/>
      <c r="R325" s="99"/>
      <c r="S325" s="97"/>
      <c r="T325" s="111"/>
      <c r="U325" s="99"/>
      <c r="V325" s="122"/>
      <c r="W325" s="99"/>
      <c r="X325" s="99"/>
      <c r="Y325" s="111"/>
      <c r="Z325" s="99"/>
      <c r="AA325" s="99"/>
      <c r="AB325" s="99"/>
      <c r="AC325" s="101"/>
      <c r="AD325" s="102"/>
      <c r="AE325" s="101"/>
      <c r="AF325" s="99"/>
      <c r="AG325" s="99"/>
      <c r="AH325" s="99"/>
      <c r="AI325" s="99"/>
      <c r="AJ325" s="99"/>
      <c r="AK325" s="99"/>
      <c r="AL325" s="99"/>
      <c r="AM325" s="99"/>
    </row>
    <row r="326" spans="1:39" ht="15" thickBot="1" x14ac:dyDescent="0.35">
      <c r="A326" s="55">
        <v>3</v>
      </c>
      <c r="B326" s="292" t="s">
        <v>9</v>
      </c>
      <c r="C326" s="224" t="s">
        <v>125</v>
      </c>
      <c r="D326" s="1257"/>
      <c r="E326" s="193"/>
      <c r="F326" s="98"/>
      <c r="G326" s="99"/>
      <c r="H326" s="111"/>
      <c r="I326" s="99"/>
      <c r="J326" s="99"/>
      <c r="K326" s="99"/>
      <c r="L326" s="99"/>
      <c r="M326" s="100"/>
      <c r="N326" s="99"/>
      <c r="O326" s="99"/>
      <c r="P326" s="99"/>
      <c r="Q326" s="99"/>
      <c r="R326" s="99"/>
      <c r="S326" s="97"/>
      <c r="T326" s="111"/>
      <c r="U326" s="99"/>
      <c r="V326" s="122"/>
      <c r="W326" s="99"/>
      <c r="X326" s="99"/>
      <c r="Y326" s="111"/>
      <c r="Z326" s="99"/>
      <c r="AA326" s="99"/>
      <c r="AB326" s="99"/>
      <c r="AC326" s="101"/>
      <c r="AD326" s="102"/>
      <c r="AE326" s="101"/>
      <c r="AF326" s="99"/>
      <c r="AG326" s="99"/>
      <c r="AH326" s="99"/>
      <c r="AI326" s="99"/>
      <c r="AJ326" s="99"/>
      <c r="AK326" s="99"/>
      <c r="AL326" s="99"/>
      <c r="AM326" s="99"/>
    </row>
    <row r="327" spans="1:39" ht="20.25" customHeight="1" thickTop="1" thickBot="1" x14ac:dyDescent="0.35">
      <c r="A327" s="1322" t="s">
        <v>119</v>
      </c>
      <c r="B327" s="1323"/>
      <c r="C327" s="1323"/>
      <c r="D327" s="1323"/>
      <c r="E327" s="311" t="s">
        <v>119</v>
      </c>
      <c r="F327" s="312" t="s">
        <v>119</v>
      </c>
      <c r="G327" s="311" t="s">
        <v>119</v>
      </c>
      <c r="H327" s="312" t="s">
        <v>119</v>
      </c>
      <c r="I327" s="311" t="s">
        <v>119</v>
      </c>
      <c r="J327" s="312" t="s">
        <v>119</v>
      </c>
      <c r="K327" s="311" t="s">
        <v>119</v>
      </c>
      <c r="L327" s="312" t="s">
        <v>119</v>
      </c>
      <c r="M327" s="311" t="s">
        <v>119</v>
      </c>
      <c r="N327" s="312" t="s">
        <v>119</v>
      </c>
      <c r="O327" s="311" t="s">
        <v>119</v>
      </c>
      <c r="P327" s="312" t="s">
        <v>119</v>
      </c>
      <c r="Q327" s="311" t="s">
        <v>119</v>
      </c>
      <c r="R327" s="312" t="s">
        <v>119</v>
      </c>
      <c r="S327" s="311" t="s">
        <v>119</v>
      </c>
      <c r="T327" s="312" t="s">
        <v>119</v>
      </c>
      <c r="U327" s="311" t="s">
        <v>119</v>
      </c>
      <c r="V327" s="312" t="s">
        <v>119</v>
      </c>
      <c r="W327" s="311" t="s">
        <v>119</v>
      </c>
      <c r="X327" s="312" t="s">
        <v>119</v>
      </c>
      <c r="Y327" s="311" t="s">
        <v>119</v>
      </c>
      <c r="Z327" s="312" t="s">
        <v>119</v>
      </c>
      <c r="AA327" s="311" t="s">
        <v>119</v>
      </c>
      <c r="AB327" s="312" t="s">
        <v>119</v>
      </c>
      <c r="AC327" s="311" t="s">
        <v>119</v>
      </c>
      <c r="AD327" s="312" t="s">
        <v>119</v>
      </c>
      <c r="AE327" s="311" t="s">
        <v>119</v>
      </c>
      <c r="AF327" s="312" t="s">
        <v>119</v>
      </c>
      <c r="AG327" s="311" t="s">
        <v>119</v>
      </c>
      <c r="AH327" s="312" t="s">
        <v>119</v>
      </c>
      <c r="AI327" s="311" t="s">
        <v>119</v>
      </c>
      <c r="AJ327" s="312" t="s">
        <v>119</v>
      </c>
      <c r="AK327" s="312" t="s">
        <v>119</v>
      </c>
      <c r="AL327" s="311" t="s">
        <v>119</v>
      </c>
      <c r="AM327" s="312" t="s">
        <v>119</v>
      </c>
    </row>
    <row r="328" spans="1:39" ht="15" thickTop="1" x14ac:dyDescent="0.3">
      <c r="A328" s="63">
        <v>1</v>
      </c>
      <c r="B328" s="291" t="s">
        <v>57</v>
      </c>
      <c r="C328" s="750" t="s">
        <v>180</v>
      </c>
      <c r="D328" s="1255"/>
      <c r="E328" s="193"/>
      <c r="F328" s="98"/>
      <c r="G328" s="99"/>
      <c r="H328" s="111"/>
      <c r="I328" s="99"/>
      <c r="J328" s="99"/>
      <c r="K328" s="99"/>
      <c r="L328" s="99"/>
      <c r="M328" s="100"/>
      <c r="N328" s="99"/>
      <c r="O328" s="99"/>
      <c r="P328" s="99"/>
      <c r="Q328" s="99"/>
      <c r="R328" s="99"/>
      <c r="S328" s="97"/>
      <c r="T328" s="111"/>
      <c r="U328" s="99"/>
      <c r="V328" s="122"/>
      <c r="W328" s="99"/>
      <c r="X328" s="99"/>
      <c r="Y328" s="111"/>
      <c r="Z328" s="99"/>
      <c r="AA328" s="99"/>
      <c r="AB328" s="99"/>
      <c r="AC328" s="101"/>
      <c r="AD328" s="102"/>
      <c r="AE328" s="101"/>
      <c r="AF328" s="99"/>
      <c r="AG328" s="99"/>
      <c r="AH328" s="99"/>
      <c r="AI328" s="99"/>
      <c r="AJ328" s="99"/>
      <c r="AK328" s="99"/>
      <c r="AL328" s="99"/>
      <c r="AM328" s="99"/>
    </row>
    <row r="329" spans="1:39" ht="15" thickBot="1" x14ac:dyDescent="0.35">
      <c r="A329" s="219">
        <v>2</v>
      </c>
      <c r="B329" s="298" t="s">
        <v>6</v>
      </c>
      <c r="C329" s="750" t="s">
        <v>180</v>
      </c>
      <c r="D329" s="1257"/>
      <c r="E329" s="193"/>
      <c r="F329" s="98"/>
      <c r="G329" s="99"/>
      <c r="H329" s="111"/>
      <c r="I329" s="99"/>
      <c r="J329" s="99"/>
      <c r="K329" s="99"/>
      <c r="L329" s="99"/>
      <c r="M329" s="100"/>
      <c r="N329" s="99"/>
      <c r="O329" s="99"/>
      <c r="P329" s="99"/>
      <c r="Q329" s="99"/>
      <c r="R329" s="99"/>
      <c r="S329" s="97"/>
      <c r="T329" s="111"/>
      <c r="U329" s="99"/>
      <c r="V329" s="122"/>
      <c r="W329" s="99"/>
      <c r="X329" s="99"/>
      <c r="Y329" s="111"/>
      <c r="Z329" s="99"/>
      <c r="AA329" s="99"/>
      <c r="AB329" s="99"/>
      <c r="AC329" s="101"/>
      <c r="AD329" s="102"/>
      <c r="AE329" s="101"/>
      <c r="AF329" s="99"/>
      <c r="AG329" s="99"/>
      <c r="AH329" s="99"/>
      <c r="AI329" s="99"/>
      <c r="AJ329" s="99"/>
      <c r="AK329" s="99"/>
      <c r="AL329" s="99"/>
      <c r="AM329" s="99"/>
    </row>
    <row r="330" spans="1:39" ht="20.25" customHeight="1" thickTop="1" thickBot="1" x14ac:dyDescent="0.35">
      <c r="A330" s="1324" t="s">
        <v>119</v>
      </c>
      <c r="B330" s="1325"/>
      <c r="C330" s="1325"/>
      <c r="D330" s="1325"/>
      <c r="E330" s="311" t="s">
        <v>119</v>
      </c>
      <c r="F330" s="312" t="s">
        <v>119</v>
      </c>
      <c r="G330" s="311" t="s">
        <v>119</v>
      </c>
      <c r="H330" s="312" t="s">
        <v>119</v>
      </c>
      <c r="I330" s="311" t="s">
        <v>119</v>
      </c>
      <c r="J330" s="312" t="s">
        <v>119</v>
      </c>
      <c r="K330" s="311" t="s">
        <v>119</v>
      </c>
      <c r="L330" s="312" t="s">
        <v>119</v>
      </c>
      <c r="M330" s="311" t="s">
        <v>119</v>
      </c>
      <c r="N330" s="312" t="s">
        <v>119</v>
      </c>
      <c r="O330" s="311" t="s">
        <v>119</v>
      </c>
      <c r="P330" s="312" t="s">
        <v>119</v>
      </c>
      <c r="Q330" s="311" t="s">
        <v>119</v>
      </c>
      <c r="R330" s="312" t="s">
        <v>119</v>
      </c>
      <c r="S330" s="311" t="s">
        <v>119</v>
      </c>
      <c r="T330" s="312" t="s">
        <v>119</v>
      </c>
      <c r="U330" s="311" t="s">
        <v>119</v>
      </c>
      <c r="V330" s="312" t="s">
        <v>119</v>
      </c>
      <c r="W330" s="311" t="s">
        <v>119</v>
      </c>
      <c r="X330" s="312" t="s">
        <v>119</v>
      </c>
      <c r="Y330" s="311" t="s">
        <v>119</v>
      </c>
      <c r="Z330" s="312" t="s">
        <v>119</v>
      </c>
      <c r="AA330" s="311" t="s">
        <v>119</v>
      </c>
      <c r="AB330" s="312" t="s">
        <v>119</v>
      </c>
      <c r="AC330" s="311" t="s">
        <v>119</v>
      </c>
      <c r="AD330" s="312" t="s">
        <v>119</v>
      </c>
      <c r="AE330" s="311" t="s">
        <v>119</v>
      </c>
      <c r="AF330" s="312" t="s">
        <v>119</v>
      </c>
      <c r="AG330" s="311" t="s">
        <v>119</v>
      </c>
      <c r="AH330" s="312" t="s">
        <v>119</v>
      </c>
      <c r="AI330" s="311" t="s">
        <v>119</v>
      </c>
      <c r="AJ330" s="312" t="s">
        <v>119</v>
      </c>
      <c r="AK330" s="312" t="s">
        <v>119</v>
      </c>
      <c r="AL330" s="311" t="s">
        <v>119</v>
      </c>
      <c r="AM330" s="312" t="s">
        <v>119</v>
      </c>
    </row>
    <row r="331" spans="1:39" ht="15" thickTop="1" x14ac:dyDescent="0.3">
      <c r="A331" s="52">
        <v>1</v>
      </c>
      <c r="B331" s="291" t="s">
        <v>6</v>
      </c>
      <c r="C331" s="212" t="s">
        <v>172</v>
      </c>
      <c r="D331" s="1255"/>
      <c r="E331" s="193"/>
      <c r="F331" s="98"/>
      <c r="G331" s="99"/>
      <c r="H331" s="111"/>
      <c r="I331" s="99"/>
      <c r="J331" s="99"/>
      <c r="K331" s="99"/>
      <c r="L331" s="99"/>
      <c r="M331" s="100"/>
      <c r="N331" s="99"/>
      <c r="O331" s="99"/>
      <c r="P331" s="99"/>
      <c r="Q331" s="99"/>
      <c r="R331" s="99"/>
      <c r="S331" s="97"/>
      <c r="T331" s="111"/>
      <c r="U331" s="99"/>
      <c r="V331" s="122"/>
      <c r="W331" s="99"/>
      <c r="X331" s="99"/>
      <c r="Y331" s="111"/>
      <c r="Z331" s="99"/>
      <c r="AA331" s="99"/>
      <c r="AB331" s="99"/>
      <c r="AC331" s="101"/>
      <c r="AD331" s="102"/>
      <c r="AE331" s="101"/>
      <c r="AF331" s="99"/>
      <c r="AG331" s="99"/>
      <c r="AH331" s="99"/>
      <c r="AI331" s="99"/>
      <c r="AJ331" s="99"/>
      <c r="AK331" s="99"/>
      <c r="AL331" s="99"/>
      <c r="AM331" s="99"/>
    </row>
    <row r="332" spans="1:39" x14ac:dyDescent="0.3">
      <c r="A332" s="53">
        <v>2</v>
      </c>
      <c r="B332" s="198" t="s">
        <v>153</v>
      </c>
      <c r="C332" s="208" t="s">
        <v>172</v>
      </c>
      <c r="D332" s="1256"/>
      <c r="E332" s="193"/>
      <c r="F332" s="98"/>
      <c r="G332" s="99"/>
      <c r="H332" s="111"/>
      <c r="I332" s="99"/>
      <c r="J332" s="99"/>
      <c r="K332" s="99"/>
      <c r="L332" s="99"/>
      <c r="M332" s="100"/>
      <c r="N332" s="99"/>
      <c r="O332" s="99"/>
      <c r="P332" s="99"/>
      <c r="Q332" s="99"/>
      <c r="R332" s="99"/>
      <c r="S332" s="97"/>
      <c r="T332" s="111"/>
      <c r="U332" s="99"/>
      <c r="V332" s="122"/>
      <c r="W332" s="99"/>
      <c r="X332" s="99"/>
      <c r="Y332" s="111"/>
      <c r="Z332" s="99"/>
      <c r="AA332" s="99"/>
      <c r="AB332" s="99"/>
      <c r="AC332" s="101"/>
      <c r="AD332" s="102"/>
      <c r="AE332" s="101"/>
      <c r="AF332" s="99"/>
      <c r="AG332" s="99"/>
      <c r="AH332" s="99"/>
      <c r="AI332" s="99"/>
      <c r="AJ332" s="99"/>
      <c r="AK332" s="99"/>
      <c r="AL332" s="99"/>
      <c r="AM332" s="99"/>
    </row>
    <row r="333" spans="1:39" ht="15" thickBot="1" x14ac:dyDescent="0.35">
      <c r="A333" s="55">
        <v>3</v>
      </c>
      <c r="B333" s="292" t="s">
        <v>57</v>
      </c>
      <c r="C333" s="328" t="s">
        <v>172</v>
      </c>
      <c r="D333" s="1257"/>
      <c r="E333" s="193"/>
      <c r="F333" s="98"/>
      <c r="G333" s="99"/>
      <c r="H333" s="111"/>
      <c r="I333" s="99"/>
      <c r="J333" s="99"/>
      <c r="K333" s="99"/>
      <c r="L333" s="99"/>
      <c r="M333" s="100"/>
      <c r="N333" s="99"/>
      <c r="O333" s="99"/>
      <c r="P333" s="99"/>
      <c r="Q333" s="99"/>
      <c r="R333" s="99"/>
      <c r="S333" s="97"/>
      <c r="T333" s="111"/>
      <c r="U333" s="99"/>
      <c r="V333" s="122"/>
      <c r="W333" s="99"/>
      <c r="X333" s="99"/>
      <c r="Y333" s="111"/>
      <c r="Z333" s="99"/>
      <c r="AA333" s="99"/>
      <c r="AB333" s="99"/>
      <c r="AC333" s="101"/>
      <c r="AD333" s="102"/>
      <c r="AE333" s="101"/>
      <c r="AF333" s="99"/>
      <c r="AG333" s="99"/>
      <c r="AH333" s="99"/>
      <c r="AI333" s="99"/>
      <c r="AJ333" s="99"/>
      <c r="AK333" s="99"/>
      <c r="AL333" s="99"/>
      <c r="AM333" s="99"/>
    </row>
    <row r="334" spans="1:39" ht="20.25" customHeight="1" thickTop="1" thickBot="1" x14ac:dyDescent="0.35">
      <c r="A334" s="1326" t="s">
        <v>119</v>
      </c>
      <c r="B334" s="1327"/>
      <c r="C334" s="1327"/>
      <c r="D334" s="1327"/>
      <c r="E334" s="311" t="s">
        <v>119</v>
      </c>
      <c r="F334" s="312" t="s">
        <v>119</v>
      </c>
      <c r="G334" s="311" t="s">
        <v>119</v>
      </c>
      <c r="H334" s="312" t="s">
        <v>119</v>
      </c>
      <c r="I334" s="311" t="s">
        <v>119</v>
      </c>
      <c r="J334" s="312" t="s">
        <v>119</v>
      </c>
      <c r="K334" s="311" t="s">
        <v>119</v>
      </c>
      <c r="L334" s="312" t="s">
        <v>119</v>
      </c>
      <c r="M334" s="311" t="s">
        <v>119</v>
      </c>
      <c r="N334" s="312" t="s">
        <v>119</v>
      </c>
      <c r="O334" s="311" t="s">
        <v>119</v>
      </c>
      <c r="P334" s="312" t="s">
        <v>119</v>
      </c>
      <c r="Q334" s="311" t="s">
        <v>119</v>
      </c>
      <c r="R334" s="312" t="s">
        <v>119</v>
      </c>
      <c r="S334" s="311" t="s">
        <v>119</v>
      </c>
      <c r="T334" s="312" t="s">
        <v>119</v>
      </c>
      <c r="U334" s="311" t="s">
        <v>119</v>
      </c>
      <c r="V334" s="312" t="s">
        <v>119</v>
      </c>
      <c r="W334" s="311" t="s">
        <v>119</v>
      </c>
      <c r="X334" s="312" t="s">
        <v>119</v>
      </c>
      <c r="Y334" s="311" t="s">
        <v>119</v>
      </c>
      <c r="Z334" s="312" t="s">
        <v>119</v>
      </c>
      <c r="AA334" s="311" t="s">
        <v>119</v>
      </c>
      <c r="AB334" s="312" t="s">
        <v>119</v>
      </c>
      <c r="AC334" s="311" t="s">
        <v>119</v>
      </c>
      <c r="AD334" s="312" t="s">
        <v>119</v>
      </c>
      <c r="AE334" s="311" t="s">
        <v>119</v>
      </c>
      <c r="AF334" s="312" t="s">
        <v>119</v>
      </c>
      <c r="AG334" s="311" t="s">
        <v>119</v>
      </c>
      <c r="AH334" s="312" t="s">
        <v>119</v>
      </c>
      <c r="AI334" s="311" t="s">
        <v>119</v>
      </c>
      <c r="AJ334" s="312" t="s">
        <v>119</v>
      </c>
      <c r="AK334" s="312" t="s">
        <v>119</v>
      </c>
      <c r="AL334" s="311" t="s">
        <v>119</v>
      </c>
      <c r="AM334" s="312" t="s">
        <v>119</v>
      </c>
    </row>
    <row r="335" spans="1:39" ht="15" thickTop="1" x14ac:dyDescent="0.3">
      <c r="A335" s="63">
        <v>1</v>
      </c>
      <c r="B335" s="198" t="s">
        <v>10</v>
      </c>
      <c r="C335" s="208" t="s">
        <v>173</v>
      </c>
      <c r="D335" s="1255"/>
      <c r="E335" s="193"/>
      <c r="F335" s="98"/>
      <c r="G335" s="99"/>
      <c r="H335" s="111"/>
      <c r="I335" s="99"/>
      <c r="J335" s="99"/>
      <c r="K335" s="99"/>
      <c r="L335" s="99"/>
      <c r="M335" s="100"/>
      <c r="N335" s="99"/>
      <c r="O335" s="99"/>
      <c r="P335" s="99"/>
      <c r="Q335" s="99"/>
      <c r="R335" s="99"/>
      <c r="S335" s="97"/>
      <c r="T335" s="111"/>
      <c r="U335" s="99"/>
      <c r="V335" s="122"/>
      <c r="W335" s="99"/>
      <c r="X335" s="99"/>
      <c r="Y335" s="111"/>
      <c r="Z335" s="99"/>
      <c r="AA335" s="99"/>
      <c r="AB335" s="99"/>
      <c r="AC335" s="101"/>
      <c r="AD335" s="102"/>
      <c r="AE335" s="101"/>
      <c r="AF335" s="99"/>
      <c r="AG335" s="99"/>
      <c r="AH335" s="99"/>
      <c r="AI335" s="99"/>
      <c r="AJ335" s="99"/>
      <c r="AK335" s="99"/>
      <c r="AL335" s="99"/>
      <c r="AM335" s="99"/>
    </row>
    <row r="336" spans="1:39" ht="15" thickBot="1" x14ac:dyDescent="0.35">
      <c r="A336" s="63">
        <v>2</v>
      </c>
      <c r="B336" s="298" t="s">
        <v>6</v>
      </c>
      <c r="C336" s="208" t="s">
        <v>173</v>
      </c>
      <c r="D336" s="1257"/>
      <c r="E336" s="193"/>
      <c r="F336" s="98"/>
      <c r="G336" s="99"/>
      <c r="H336" s="111"/>
      <c r="I336" s="99"/>
      <c r="J336" s="99"/>
      <c r="K336" s="99"/>
      <c r="L336" s="99"/>
      <c r="M336" s="100"/>
      <c r="N336" s="99"/>
      <c r="O336" s="99"/>
      <c r="P336" s="99"/>
      <c r="Q336" s="99"/>
      <c r="R336" s="99"/>
      <c r="S336" s="97"/>
      <c r="T336" s="111"/>
      <c r="U336" s="99"/>
      <c r="V336" s="122"/>
      <c r="W336" s="99"/>
      <c r="X336" s="99"/>
      <c r="Y336" s="111"/>
      <c r="Z336" s="99"/>
      <c r="AA336" s="99"/>
      <c r="AB336" s="99"/>
      <c r="AC336" s="101"/>
      <c r="AD336" s="102"/>
      <c r="AE336" s="101"/>
      <c r="AF336" s="99"/>
      <c r="AG336" s="99"/>
      <c r="AH336" s="99"/>
      <c r="AI336" s="99"/>
      <c r="AJ336" s="99"/>
      <c r="AK336" s="99"/>
      <c r="AL336" s="99"/>
      <c r="AM336" s="99"/>
    </row>
    <row r="337" spans="1:39" ht="20.25" customHeight="1" thickTop="1" thickBot="1" x14ac:dyDescent="0.35">
      <c r="A337" s="1322" t="s">
        <v>119</v>
      </c>
      <c r="B337" s="1323"/>
      <c r="C337" s="1323"/>
      <c r="D337" s="1323"/>
      <c r="E337" s="311" t="s">
        <v>119</v>
      </c>
      <c r="F337" s="312" t="s">
        <v>119</v>
      </c>
      <c r="G337" s="311" t="s">
        <v>119</v>
      </c>
      <c r="H337" s="312" t="s">
        <v>119</v>
      </c>
      <c r="I337" s="311" t="s">
        <v>119</v>
      </c>
      <c r="J337" s="312" t="s">
        <v>119</v>
      </c>
      <c r="K337" s="311" t="s">
        <v>119</v>
      </c>
      <c r="L337" s="312" t="s">
        <v>119</v>
      </c>
      <c r="M337" s="311" t="s">
        <v>119</v>
      </c>
      <c r="N337" s="312" t="s">
        <v>119</v>
      </c>
      <c r="O337" s="311" t="s">
        <v>119</v>
      </c>
      <c r="P337" s="312" t="s">
        <v>119</v>
      </c>
      <c r="Q337" s="311" t="s">
        <v>119</v>
      </c>
      <c r="R337" s="312" t="s">
        <v>119</v>
      </c>
      <c r="S337" s="311" t="s">
        <v>119</v>
      </c>
      <c r="T337" s="312" t="s">
        <v>119</v>
      </c>
      <c r="U337" s="311" t="s">
        <v>119</v>
      </c>
      <c r="V337" s="312" t="s">
        <v>119</v>
      </c>
      <c r="W337" s="311" t="s">
        <v>119</v>
      </c>
      <c r="X337" s="312" t="s">
        <v>119</v>
      </c>
      <c r="Y337" s="311" t="s">
        <v>119</v>
      </c>
      <c r="Z337" s="312" t="s">
        <v>119</v>
      </c>
      <c r="AA337" s="311" t="s">
        <v>119</v>
      </c>
      <c r="AB337" s="312" t="s">
        <v>119</v>
      </c>
      <c r="AC337" s="311" t="s">
        <v>119</v>
      </c>
      <c r="AD337" s="312" t="s">
        <v>119</v>
      </c>
      <c r="AE337" s="311" t="s">
        <v>119</v>
      </c>
      <c r="AF337" s="312" t="s">
        <v>119</v>
      </c>
      <c r="AG337" s="311" t="s">
        <v>119</v>
      </c>
      <c r="AH337" s="312" t="s">
        <v>119</v>
      </c>
      <c r="AI337" s="311" t="s">
        <v>119</v>
      </c>
      <c r="AJ337" s="312" t="s">
        <v>119</v>
      </c>
      <c r="AK337" s="312" t="s">
        <v>119</v>
      </c>
      <c r="AL337" s="311" t="s">
        <v>119</v>
      </c>
      <c r="AM337" s="312" t="s">
        <v>119</v>
      </c>
    </row>
    <row r="338" spans="1:39" ht="15" thickTop="1" x14ac:dyDescent="0.3">
      <c r="A338" s="63">
        <v>1</v>
      </c>
      <c r="B338" s="298" t="s">
        <v>6</v>
      </c>
      <c r="C338" s="208" t="s">
        <v>174</v>
      </c>
      <c r="D338" s="1255"/>
      <c r="E338" s="193"/>
      <c r="F338" s="98"/>
      <c r="G338" s="99"/>
      <c r="H338" s="111"/>
      <c r="I338" s="99"/>
      <c r="J338" s="99"/>
      <c r="K338" s="99"/>
      <c r="L338" s="99"/>
      <c r="M338" s="100"/>
      <c r="N338" s="99"/>
      <c r="O338" s="99"/>
      <c r="P338" s="99"/>
      <c r="Q338" s="99"/>
      <c r="R338" s="99"/>
      <c r="S338" s="97"/>
      <c r="T338" s="111"/>
      <c r="U338" s="99"/>
      <c r="V338" s="122"/>
      <c r="W338" s="99"/>
      <c r="X338" s="99"/>
      <c r="Y338" s="111"/>
      <c r="Z338" s="99"/>
      <c r="AA338" s="99"/>
      <c r="AB338" s="99"/>
      <c r="AC338" s="101"/>
      <c r="AD338" s="102"/>
      <c r="AE338" s="101"/>
      <c r="AF338" s="99"/>
      <c r="AG338" s="99"/>
      <c r="AH338" s="99"/>
      <c r="AI338" s="99"/>
      <c r="AJ338" s="99"/>
      <c r="AK338" s="99"/>
      <c r="AL338" s="99"/>
      <c r="AM338" s="99"/>
    </row>
    <row r="339" spans="1:39" x14ac:dyDescent="0.3">
      <c r="A339" s="63">
        <v>2</v>
      </c>
      <c r="B339" s="198" t="s">
        <v>5</v>
      </c>
      <c r="C339" s="208" t="s">
        <v>174</v>
      </c>
      <c r="D339" s="1256"/>
      <c r="E339" s="193"/>
      <c r="F339" s="98"/>
      <c r="G339" s="99"/>
      <c r="H339" s="111"/>
      <c r="I339" s="99"/>
      <c r="J339" s="99"/>
      <c r="K339" s="99"/>
      <c r="L339" s="99"/>
      <c r="M339" s="100"/>
      <c r="N339" s="99"/>
      <c r="O339" s="99"/>
      <c r="P339" s="99"/>
      <c r="Q339" s="99"/>
      <c r="R339" s="99"/>
      <c r="S339" s="97"/>
      <c r="T339" s="111"/>
      <c r="U339" s="99"/>
      <c r="V339" s="122"/>
      <c r="W339" s="99"/>
      <c r="X339" s="99"/>
      <c r="Y339" s="111"/>
      <c r="Z339" s="99"/>
      <c r="AA339" s="99"/>
      <c r="AB339" s="99"/>
      <c r="AC339" s="101"/>
      <c r="AD339" s="102"/>
      <c r="AE339" s="101"/>
      <c r="AF339" s="99"/>
      <c r="AG339" s="99"/>
      <c r="AH339" s="99"/>
      <c r="AI339" s="99"/>
      <c r="AJ339" s="99"/>
      <c r="AK339" s="99"/>
      <c r="AL339" s="99"/>
      <c r="AM339" s="99"/>
    </row>
    <row r="340" spans="1:39" x14ac:dyDescent="0.3">
      <c r="A340" s="63">
        <v>3</v>
      </c>
      <c r="B340" s="198" t="s">
        <v>9</v>
      </c>
      <c r="C340" s="208" t="s">
        <v>174</v>
      </c>
      <c r="D340" s="1256"/>
      <c r="E340" s="193"/>
      <c r="F340" s="98"/>
      <c r="G340" s="99"/>
      <c r="H340" s="111"/>
      <c r="I340" s="99"/>
      <c r="J340" s="99"/>
      <c r="K340" s="99"/>
      <c r="L340" s="99"/>
      <c r="M340" s="100"/>
      <c r="N340" s="99"/>
      <c r="O340" s="99"/>
      <c r="P340" s="99"/>
      <c r="Q340" s="99"/>
      <c r="R340" s="99"/>
      <c r="S340" s="97"/>
      <c r="T340" s="111"/>
      <c r="U340" s="99"/>
      <c r="V340" s="122"/>
      <c r="W340" s="99"/>
      <c r="X340" s="99"/>
      <c r="Y340" s="111"/>
      <c r="Z340" s="99"/>
      <c r="AA340" s="99"/>
      <c r="AB340" s="99"/>
      <c r="AC340" s="101"/>
      <c r="AD340" s="102"/>
      <c r="AE340" s="101"/>
      <c r="AF340" s="99"/>
      <c r="AG340" s="99"/>
      <c r="AH340" s="99"/>
      <c r="AI340" s="99"/>
      <c r="AJ340" s="99"/>
      <c r="AK340" s="99"/>
      <c r="AL340" s="99"/>
      <c r="AM340" s="99"/>
    </row>
    <row r="341" spans="1:39" ht="15" thickBot="1" x14ac:dyDescent="0.35">
      <c r="A341" s="63">
        <v>4</v>
      </c>
      <c r="B341" s="198" t="s">
        <v>10</v>
      </c>
      <c r="C341" s="208" t="s">
        <v>174</v>
      </c>
      <c r="D341" s="1257"/>
      <c r="E341" s="193"/>
      <c r="F341" s="98"/>
      <c r="G341" s="99"/>
      <c r="H341" s="111"/>
      <c r="I341" s="99"/>
      <c r="J341" s="99"/>
      <c r="K341" s="99"/>
      <c r="L341" s="99"/>
      <c r="M341" s="100"/>
      <c r="N341" s="99"/>
      <c r="O341" s="99"/>
      <c r="P341" s="99"/>
      <c r="Q341" s="99"/>
      <c r="R341" s="99"/>
      <c r="S341" s="97"/>
      <c r="T341" s="111"/>
      <c r="U341" s="99"/>
      <c r="V341" s="122"/>
      <c r="W341" s="99"/>
      <c r="X341" s="99"/>
      <c r="Y341" s="111"/>
      <c r="Z341" s="99"/>
      <c r="AA341" s="99"/>
      <c r="AB341" s="99"/>
      <c r="AC341" s="101"/>
      <c r="AD341" s="102"/>
      <c r="AE341" s="101"/>
      <c r="AF341" s="99"/>
      <c r="AG341" s="99"/>
      <c r="AH341" s="99"/>
      <c r="AI341" s="99"/>
      <c r="AJ341" s="99"/>
      <c r="AK341" s="99"/>
      <c r="AL341" s="99"/>
      <c r="AM341" s="99"/>
    </row>
    <row r="342" spans="1:39" ht="20.25" customHeight="1" thickTop="1" thickBot="1" x14ac:dyDescent="0.35">
      <c r="A342" s="1322" t="s">
        <v>119</v>
      </c>
      <c r="B342" s="1323"/>
      <c r="C342" s="1323"/>
      <c r="D342" s="1323"/>
      <c r="E342" s="311" t="s">
        <v>119</v>
      </c>
      <c r="F342" s="312" t="s">
        <v>119</v>
      </c>
      <c r="G342" s="311" t="s">
        <v>119</v>
      </c>
      <c r="H342" s="312" t="s">
        <v>119</v>
      </c>
      <c r="I342" s="311" t="s">
        <v>119</v>
      </c>
      <c r="J342" s="312" t="s">
        <v>119</v>
      </c>
      <c r="K342" s="311" t="s">
        <v>119</v>
      </c>
      <c r="L342" s="312" t="s">
        <v>119</v>
      </c>
      <c r="M342" s="311" t="s">
        <v>119</v>
      </c>
      <c r="N342" s="312" t="s">
        <v>119</v>
      </c>
      <c r="O342" s="311" t="s">
        <v>119</v>
      </c>
      <c r="P342" s="312" t="s">
        <v>119</v>
      </c>
      <c r="Q342" s="311" t="s">
        <v>119</v>
      </c>
      <c r="R342" s="312" t="s">
        <v>119</v>
      </c>
      <c r="S342" s="311" t="s">
        <v>119</v>
      </c>
      <c r="T342" s="312" t="s">
        <v>119</v>
      </c>
      <c r="U342" s="311" t="s">
        <v>119</v>
      </c>
      <c r="V342" s="312" t="s">
        <v>119</v>
      </c>
      <c r="W342" s="311" t="s">
        <v>119</v>
      </c>
      <c r="X342" s="312" t="s">
        <v>119</v>
      </c>
      <c r="Y342" s="311" t="s">
        <v>119</v>
      </c>
      <c r="Z342" s="312" t="s">
        <v>119</v>
      </c>
      <c r="AA342" s="311" t="s">
        <v>119</v>
      </c>
      <c r="AB342" s="312" t="s">
        <v>119</v>
      </c>
      <c r="AC342" s="311" t="s">
        <v>119</v>
      </c>
      <c r="AD342" s="312" t="s">
        <v>119</v>
      </c>
      <c r="AE342" s="311" t="s">
        <v>119</v>
      </c>
      <c r="AF342" s="312" t="s">
        <v>119</v>
      </c>
      <c r="AG342" s="311" t="s">
        <v>119</v>
      </c>
      <c r="AH342" s="312" t="s">
        <v>119</v>
      </c>
      <c r="AI342" s="311" t="s">
        <v>119</v>
      </c>
      <c r="AJ342" s="312" t="s">
        <v>119</v>
      </c>
      <c r="AK342" s="312" t="s">
        <v>119</v>
      </c>
      <c r="AL342" s="311" t="s">
        <v>119</v>
      </c>
      <c r="AM342" s="312" t="s">
        <v>119</v>
      </c>
    </row>
    <row r="343" spans="1:39" ht="15" thickTop="1" x14ac:dyDescent="0.3">
      <c r="A343" s="63">
        <v>1</v>
      </c>
      <c r="B343" s="198" t="s">
        <v>5</v>
      </c>
      <c r="C343" s="208" t="s">
        <v>175</v>
      </c>
      <c r="D343" s="1255"/>
      <c r="E343" s="193"/>
      <c r="F343" s="98"/>
      <c r="G343" s="99"/>
      <c r="H343" s="111"/>
      <c r="I343" s="99"/>
      <c r="J343" s="99"/>
      <c r="K343" s="99"/>
      <c r="L343" s="99"/>
      <c r="M343" s="100"/>
      <c r="N343" s="99"/>
      <c r="O343" s="99"/>
      <c r="P343" s="99"/>
      <c r="Q343" s="99"/>
      <c r="R343" s="99"/>
      <c r="S343" s="97"/>
      <c r="T343" s="111"/>
      <c r="U343" s="99"/>
      <c r="V343" s="122"/>
      <c r="W343" s="99"/>
      <c r="X343" s="99"/>
      <c r="Y343" s="111"/>
      <c r="Z343" s="99"/>
      <c r="AA343" s="99"/>
      <c r="AB343" s="99"/>
      <c r="AC343" s="101"/>
      <c r="AD343" s="102"/>
      <c r="AE343" s="101"/>
      <c r="AF343" s="99"/>
      <c r="AG343" s="99"/>
      <c r="AH343" s="99"/>
      <c r="AI343" s="99"/>
      <c r="AJ343" s="99"/>
      <c r="AK343" s="99"/>
      <c r="AL343" s="99"/>
      <c r="AM343" s="99"/>
    </row>
    <row r="344" spans="1:39" ht="15" thickBot="1" x14ac:dyDescent="0.35">
      <c r="A344" s="63">
        <v>2</v>
      </c>
      <c r="B344" s="198" t="s">
        <v>51</v>
      </c>
      <c r="C344" s="208" t="s">
        <v>175</v>
      </c>
      <c r="D344" s="1257"/>
      <c r="E344" s="193"/>
      <c r="F344" s="98"/>
      <c r="G344" s="99"/>
      <c r="H344" s="111"/>
      <c r="I344" s="99"/>
      <c r="J344" s="99"/>
      <c r="K344" s="99"/>
      <c r="L344" s="99"/>
      <c r="M344" s="100"/>
      <c r="N344" s="99"/>
      <c r="O344" s="99"/>
      <c r="P344" s="99"/>
      <c r="Q344" s="99"/>
      <c r="R344" s="99"/>
      <c r="S344" s="97"/>
      <c r="T344" s="111"/>
      <c r="U344" s="99"/>
      <c r="V344" s="122"/>
      <c r="W344" s="99"/>
      <c r="X344" s="99"/>
      <c r="Y344" s="111"/>
      <c r="Z344" s="99"/>
      <c r="AA344" s="99"/>
      <c r="AB344" s="99"/>
      <c r="AC344" s="101"/>
      <c r="AD344" s="102"/>
      <c r="AE344" s="101"/>
      <c r="AF344" s="99"/>
      <c r="AG344" s="99"/>
      <c r="AH344" s="99"/>
      <c r="AI344" s="99"/>
      <c r="AJ344" s="99"/>
      <c r="AK344" s="99"/>
      <c r="AL344" s="99"/>
      <c r="AM344" s="99"/>
    </row>
    <row r="345" spans="1:39" ht="20.25" customHeight="1" thickTop="1" thickBot="1" x14ac:dyDescent="0.35">
      <c r="A345" s="1322" t="s">
        <v>119</v>
      </c>
      <c r="B345" s="1323"/>
      <c r="C345" s="1323"/>
      <c r="D345" s="1323"/>
      <c r="E345" s="311" t="s">
        <v>119</v>
      </c>
      <c r="F345" s="312" t="s">
        <v>119</v>
      </c>
      <c r="G345" s="311" t="s">
        <v>119</v>
      </c>
      <c r="H345" s="312" t="s">
        <v>119</v>
      </c>
      <c r="I345" s="311" t="s">
        <v>119</v>
      </c>
      <c r="J345" s="312" t="s">
        <v>119</v>
      </c>
      <c r="K345" s="311" t="s">
        <v>119</v>
      </c>
      <c r="L345" s="312" t="s">
        <v>119</v>
      </c>
      <c r="M345" s="311" t="s">
        <v>119</v>
      </c>
      <c r="N345" s="312" t="s">
        <v>119</v>
      </c>
      <c r="O345" s="311" t="s">
        <v>119</v>
      </c>
      <c r="P345" s="312" t="s">
        <v>119</v>
      </c>
      <c r="Q345" s="311" t="s">
        <v>119</v>
      </c>
      <c r="R345" s="312" t="s">
        <v>119</v>
      </c>
      <c r="S345" s="311" t="s">
        <v>119</v>
      </c>
      <c r="T345" s="312" t="s">
        <v>119</v>
      </c>
      <c r="U345" s="311" t="s">
        <v>119</v>
      </c>
      <c r="V345" s="312" t="s">
        <v>119</v>
      </c>
      <c r="W345" s="311" t="s">
        <v>119</v>
      </c>
      <c r="X345" s="312" t="s">
        <v>119</v>
      </c>
      <c r="Y345" s="311" t="s">
        <v>119</v>
      </c>
      <c r="Z345" s="312" t="s">
        <v>119</v>
      </c>
      <c r="AA345" s="311" t="s">
        <v>119</v>
      </c>
      <c r="AB345" s="312" t="s">
        <v>119</v>
      </c>
      <c r="AC345" s="311" t="s">
        <v>119</v>
      </c>
      <c r="AD345" s="312" t="s">
        <v>119</v>
      </c>
      <c r="AE345" s="311" t="s">
        <v>119</v>
      </c>
      <c r="AF345" s="312" t="s">
        <v>119</v>
      </c>
      <c r="AG345" s="311" t="s">
        <v>119</v>
      </c>
      <c r="AH345" s="312" t="s">
        <v>119</v>
      </c>
      <c r="AI345" s="311" t="s">
        <v>119</v>
      </c>
      <c r="AJ345" s="312" t="s">
        <v>119</v>
      </c>
      <c r="AK345" s="312" t="s">
        <v>119</v>
      </c>
      <c r="AL345" s="311" t="s">
        <v>119</v>
      </c>
      <c r="AM345" s="312" t="s">
        <v>119</v>
      </c>
    </row>
    <row r="346" spans="1:39" ht="15" thickTop="1" x14ac:dyDescent="0.3">
      <c r="A346" s="63">
        <v>1</v>
      </c>
      <c r="B346" s="298" t="s">
        <v>6</v>
      </c>
      <c r="C346" s="208" t="s">
        <v>176</v>
      </c>
      <c r="D346" s="1255"/>
      <c r="E346" s="193"/>
      <c r="F346" s="98"/>
      <c r="G346" s="99"/>
      <c r="H346" s="111"/>
      <c r="I346" s="99"/>
      <c r="J346" s="99"/>
      <c r="K346" s="99"/>
      <c r="L346" s="99"/>
      <c r="M346" s="100"/>
      <c r="N346" s="99"/>
      <c r="O346" s="99"/>
      <c r="P346" s="99"/>
      <c r="Q346" s="99"/>
      <c r="R346" s="99"/>
      <c r="S346" s="97"/>
      <c r="T346" s="111"/>
      <c r="U346" s="99"/>
      <c r="V346" s="122"/>
      <c r="W346" s="99"/>
      <c r="X346" s="99"/>
      <c r="Y346" s="111"/>
      <c r="Z346" s="99"/>
      <c r="AA346" s="99"/>
      <c r="AB346" s="99"/>
      <c r="AC346" s="101"/>
      <c r="AD346" s="102"/>
      <c r="AE346" s="101"/>
      <c r="AF346" s="99"/>
      <c r="AG346" s="99"/>
      <c r="AH346" s="99"/>
      <c r="AI346" s="99"/>
      <c r="AJ346" s="99"/>
      <c r="AK346" s="99"/>
      <c r="AL346" s="99"/>
      <c r="AM346" s="99"/>
    </row>
    <row r="347" spans="1:39" x14ac:dyDescent="0.3">
      <c r="A347" s="63">
        <v>2</v>
      </c>
      <c r="B347" s="198" t="s">
        <v>5</v>
      </c>
      <c r="C347" s="208" t="s">
        <v>176</v>
      </c>
      <c r="D347" s="1256"/>
      <c r="E347" s="193"/>
      <c r="F347" s="98"/>
      <c r="G347" s="99"/>
      <c r="H347" s="111"/>
      <c r="I347" s="99"/>
      <c r="J347" s="99"/>
      <c r="K347" s="99"/>
      <c r="L347" s="99"/>
      <c r="M347" s="100"/>
      <c r="N347" s="99"/>
      <c r="O347" s="99"/>
      <c r="P347" s="99"/>
      <c r="Q347" s="99"/>
      <c r="R347" s="99"/>
      <c r="S347" s="97"/>
      <c r="T347" s="111"/>
      <c r="U347" s="99"/>
      <c r="V347" s="122"/>
      <c r="W347" s="99"/>
      <c r="X347" s="99"/>
      <c r="Y347" s="111"/>
      <c r="Z347" s="99"/>
      <c r="AA347" s="99"/>
      <c r="AB347" s="99"/>
      <c r="AC347" s="101"/>
      <c r="AD347" s="102"/>
      <c r="AE347" s="101"/>
      <c r="AF347" s="99"/>
      <c r="AG347" s="99"/>
      <c r="AH347" s="99"/>
      <c r="AI347" s="99"/>
      <c r="AJ347" s="99"/>
      <c r="AK347" s="99"/>
      <c r="AL347" s="99"/>
      <c r="AM347" s="99"/>
    </row>
    <row r="348" spans="1:39" ht="15" thickBot="1" x14ac:dyDescent="0.35">
      <c r="A348" s="63">
        <v>3</v>
      </c>
      <c r="B348" s="198" t="s">
        <v>10</v>
      </c>
      <c r="C348" s="208" t="s">
        <v>176</v>
      </c>
      <c r="D348" s="1257"/>
      <c r="E348" s="193"/>
      <c r="F348" s="98"/>
      <c r="G348" s="99"/>
      <c r="H348" s="111"/>
      <c r="I348" s="99"/>
      <c r="J348" s="99"/>
      <c r="K348" s="99"/>
      <c r="L348" s="99"/>
      <c r="M348" s="100"/>
      <c r="N348" s="99"/>
      <c r="O348" s="99"/>
      <c r="P348" s="99"/>
      <c r="Q348" s="99"/>
      <c r="R348" s="99"/>
      <c r="S348" s="97"/>
      <c r="T348" s="111"/>
      <c r="U348" s="99"/>
      <c r="V348" s="122"/>
      <c r="W348" s="99"/>
      <c r="X348" s="99"/>
      <c r="Y348" s="111"/>
      <c r="Z348" s="99"/>
      <c r="AA348" s="99"/>
      <c r="AB348" s="99"/>
      <c r="AC348" s="101"/>
      <c r="AD348" s="102"/>
      <c r="AE348" s="101"/>
      <c r="AF348" s="99"/>
      <c r="AG348" s="99"/>
      <c r="AH348" s="99"/>
      <c r="AI348" s="99"/>
      <c r="AJ348" s="99"/>
      <c r="AK348" s="99"/>
      <c r="AL348" s="99"/>
      <c r="AM348" s="99"/>
    </row>
    <row r="349" spans="1:39" ht="20.25" customHeight="1" thickTop="1" thickBot="1" x14ac:dyDescent="0.35">
      <c r="A349" s="1322" t="s">
        <v>119</v>
      </c>
      <c r="B349" s="1323"/>
      <c r="C349" s="1323"/>
      <c r="D349" s="1323"/>
      <c r="E349" s="311" t="s">
        <v>119</v>
      </c>
      <c r="F349" s="312" t="s">
        <v>119</v>
      </c>
      <c r="G349" s="311" t="s">
        <v>119</v>
      </c>
      <c r="H349" s="312" t="s">
        <v>119</v>
      </c>
      <c r="I349" s="311" t="s">
        <v>119</v>
      </c>
      <c r="J349" s="312" t="s">
        <v>119</v>
      </c>
      <c r="K349" s="311" t="s">
        <v>119</v>
      </c>
      <c r="L349" s="312" t="s">
        <v>119</v>
      </c>
      <c r="M349" s="311" t="s">
        <v>119</v>
      </c>
      <c r="N349" s="312" t="s">
        <v>119</v>
      </c>
      <c r="O349" s="311" t="s">
        <v>119</v>
      </c>
      <c r="P349" s="312" t="s">
        <v>119</v>
      </c>
      <c r="Q349" s="311" t="s">
        <v>119</v>
      </c>
      <c r="R349" s="312" t="s">
        <v>119</v>
      </c>
      <c r="S349" s="311" t="s">
        <v>119</v>
      </c>
      <c r="T349" s="312" t="s">
        <v>119</v>
      </c>
      <c r="U349" s="311" t="s">
        <v>119</v>
      </c>
      <c r="V349" s="312" t="s">
        <v>119</v>
      </c>
      <c r="W349" s="311" t="s">
        <v>119</v>
      </c>
      <c r="X349" s="312" t="s">
        <v>119</v>
      </c>
      <c r="Y349" s="311" t="s">
        <v>119</v>
      </c>
      <c r="Z349" s="312" t="s">
        <v>119</v>
      </c>
      <c r="AA349" s="311" t="s">
        <v>119</v>
      </c>
      <c r="AB349" s="312" t="s">
        <v>119</v>
      </c>
      <c r="AC349" s="311" t="s">
        <v>119</v>
      </c>
      <c r="AD349" s="312" t="s">
        <v>119</v>
      </c>
      <c r="AE349" s="311" t="s">
        <v>119</v>
      </c>
      <c r="AF349" s="312" t="s">
        <v>119</v>
      </c>
      <c r="AG349" s="311" t="s">
        <v>119</v>
      </c>
      <c r="AH349" s="312" t="s">
        <v>119</v>
      </c>
      <c r="AI349" s="311" t="s">
        <v>119</v>
      </c>
      <c r="AJ349" s="312" t="s">
        <v>119</v>
      </c>
      <c r="AK349" s="312" t="s">
        <v>119</v>
      </c>
      <c r="AL349" s="311" t="s">
        <v>119</v>
      </c>
      <c r="AM349" s="312" t="s">
        <v>119</v>
      </c>
    </row>
    <row r="350" spans="1:39" ht="15" thickTop="1" x14ac:dyDescent="0.3">
      <c r="A350" s="63">
        <v>1</v>
      </c>
      <c r="B350" s="291" t="s">
        <v>5</v>
      </c>
      <c r="C350" s="208" t="s">
        <v>177</v>
      </c>
      <c r="D350" s="1255"/>
      <c r="E350" s="193"/>
      <c r="F350" s="98"/>
      <c r="G350" s="99"/>
      <c r="H350" s="111"/>
      <c r="I350" s="99"/>
      <c r="J350" s="99"/>
      <c r="K350" s="99"/>
      <c r="L350" s="99"/>
      <c r="M350" s="100"/>
      <c r="N350" s="99"/>
      <c r="O350" s="99"/>
      <c r="P350" s="99"/>
      <c r="Q350" s="99"/>
      <c r="R350" s="99"/>
      <c r="S350" s="97"/>
      <c r="T350" s="111"/>
      <c r="U350" s="99"/>
      <c r="V350" s="122"/>
      <c r="W350" s="99"/>
      <c r="X350" s="99"/>
      <c r="Y350" s="111"/>
      <c r="Z350" s="99"/>
      <c r="AA350" s="99"/>
      <c r="AB350" s="99"/>
      <c r="AC350" s="101"/>
      <c r="AD350" s="102"/>
      <c r="AE350" s="101"/>
      <c r="AF350" s="99"/>
      <c r="AG350" s="99"/>
      <c r="AH350" s="99"/>
      <c r="AI350" s="99"/>
      <c r="AJ350" s="99"/>
      <c r="AK350" s="99"/>
      <c r="AL350" s="99"/>
      <c r="AM350" s="99"/>
    </row>
    <row r="351" spans="1:39" ht="15" thickBot="1" x14ac:dyDescent="0.35">
      <c r="A351" s="63">
        <v>2</v>
      </c>
      <c r="B351" s="289" t="s">
        <v>120</v>
      </c>
      <c r="C351" s="208" t="s">
        <v>177</v>
      </c>
      <c r="D351" s="1257"/>
      <c r="E351" s="193"/>
      <c r="F351" s="98"/>
      <c r="G351" s="99"/>
      <c r="H351" s="111"/>
      <c r="I351" s="99"/>
      <c r="J351" s="99"/>
      <c r="K351" s="99"/>
      <c r="L351" s="99"/>
      <c r="M351" s="100"/>
      <c r="N351" s="99"/>
      <c r="O351" s="99"/>
      <c r="P351" s="99"/>
      <c r="Q351" s="99"/>
      <c r="R351" s="99"/>
      <c r="S351" s="97"/>
      <c r="T351" s="111"/>
      <c r="U351" s="99"/>
      <c r="V351" s="122"/>
      <c r="W351" s="99"/>
      <c r="X351" s="99"/>
      <c r="Y351" s="111"/>
      <c r="Z351" s="99"/>
      <c r="AA351" s="99"/>
      <c r="AB351" s="99"/>
      <c r="AC351" s="101"/>
      <c r="AD351" s="102"/>
      <c r="AE351" s="101"/>
      <c r="AF351" s="99"/>
      <c r="AG351" s="99"/>
      <c r="AH351" s="99"/>
      <c r="AI351" s="99"/>
      <c r="AJ351" s="99"/>
      <c r="AK351" s="99"/>
      <c r="AL351" s="99"/>
      <c r="AM351" s="99"/>
    </row>
    <row r="352" spans="1:39" ht="20.25" customHeight="1" thickTop="1" thickBot="1" x14ac:dyDescent="0.35">
      <c r="A352" s="1322" t="s">
        <v>119</v>
      </c>
      <c r="B352" s="1323"/>
      <c r="C352" s="1323"/>
      <c r="D352" s="1323"/>
      <c r="E352" s="311" t="s">
        <v>119</v>
      </c>
      <c r="F352" s="312" t="s">
        <v>119</v>
      </c>
      <c r="G352" s="311" t="s">
        <v>119</v>
      </c>
      <c r="H352" s="312" t="s">
        <v>119</v>
      </c>
      <c r="I352" s="311" t="s">
        <v>119</v>
      </c>
      <c r="J352" s="312" t="s">
        <v>119</v>
      </c>
      <c r="K352" s="311" t="s">
        <v>119</v>
      </c>
      <c r="L352" s="312" t="s">
        <v>119</v>
      </c>
      <c r="M352" s="311" t="s">
        <v>119</v>
      </c>
      <c r="N352" s="312" t="s">
        <v>119</v>
      </c>
      <c r="O352" s="311" t="s">
        <v>119</v>
      </c>
      <c r="P352" s="312" t="s">
        <v>119</v>
      </c>
      <c r="Q352" s="311" t="s">
        <v>119</v>
      </c>
      <c r="R352" s="312" t="s">
        <v>119</v>
      </c>
      <c r="S352" s="311" t="s">
        <v>119</v>
      </c>
      <c r="T352" s="312" t="s">
        <v>119</v>
      </c>
      <c r="U352" s="311" t="s">
        <v>119</v>
      </c>
      <c r="V352" s="312" t="s">
        <v>119</v>
      </c>
      <c r="W352" s="311" t="s">
        <v>119</v>
      </c>
      <c r="X352" s="312" t="s">
        <v>119</v>
      </c>
      <c r="Y352" s="311" t="s">
        <v>119</v>
      </c>
      <c r="Z352" s="312" t="s">
        <v>119</v>
      </c>
      <c r="AA352" s="311" t="s">
        <v>119</v>
      </c>
      <c r="AB352" s="312" t="s">
        <v>119</v>
      </c>
      <c r="AC352" s="311" t="s">
        <v>119</v>
      </c>
      <c r="AD352" s="312" t="s">
        <v>119</v>
      </c>
      <c r="AE352" s="311" t="s">
        <v>119</v>
      </c>
      <c r="AF352" s="312" t="s">
        <v>119</v>
      </c>
      <c r="AG352" s="311" t="s">
        <v>119</v>
      </c>
      <c r="AH352" s="312" t="s">
        <v>119</v>
      </c>
      <c r="AI352" s="311" t="s">
        <v>119</v>
      </c>
      <c r="AJ352" s="312" t="s">
        <v>119</v>
      </c>
      <c r="AK352" s="312" t="s">
        <v>119</v>
      </c>
      <c r="AL352" s="311" t="s">
        <v>119</v>
      </c>
      <c r="AM352" s="312" t="s">
        <v>119</v>
      </c>
    </row>
    <row r="353" spans="1:39" ht="15" thickTop="1" x14ac:dyDescent="0.3">
      <c r="A353" s="63">
        <v>1</v>
      </c>
      <c r="B353" s="291" t="s">
        <v>5</v>
      </c>
      <c r="C353" s="210" t="s">
        <v>178</v>
      </c>
      <c r="D353" s="1255"/>
      <c r="E353" s="193"/>
      <c r="F353" s="98"/>
      <c r="G353" s="99"/>
      <c r="H353" s="111"/>
      <c r="I353" s="99"/>
      <c r="J353" s="99"/>
      <c r="K353" s="99"/>
      <c r="L353" s="99"/>
      <c r="M353" s="100"/>
      <c r="N353" s="99"/>
      <c r="O353" s="99"/>
      <c r="P353" s="99"/>
      <c r="Q353" s="99"/>
      <c r="R353" s="99"/>
      <c r="S353" s="97"/>
      <c r="T353" s="111"/>
      <c r="U353" s="99"/>
      <c r="V353" s="122"/>
      <c r="W353" s="99"/>
      <c r="X353" s="99"/>
      <c r="Y353" s="111"/>
      <c r="Z353" s="99"/>
      <c r="AA353" s="99"/>
      <c r="AB353" s="99"/>
      <c r="AC353" s="101"/>
      <c r="AD353" s="102"/>
      <c r="AE353" s="101"/>
      <c r="AF353" s="99"/>
      <c r="AG353" s="99"/>
      <c r="AH353" s="99"/>
      <c r="AI353" s="99"/>
      <c r="AJ353" s="99"/>
      <c r="AK353" s="99"/>
      <c r="AL353" s="99"/>
      <c r="AM353" s="99"/>
    </row>
    <row r="354" spans="1:39" ht="15" thickBot="1" x14ac:dyDescent="0.35">
      <c r="A354" s="63">
        <v>2</v>
      </c>
      <c r="B354" s="298" t="s">
        <v>6</v>
      </c>
      <c r="C354" s="210" t="s">
        <v>178</v>
      </c>
      <c r="D354" s="1257"/>
      <c r="E354" s="193"/>
      <c r="F354" s="98"/>
      <c r="G354" s="99"/>
      <c r="H354" s="111"/>
      <c r="I354" s="99"/>
      <c r="J354" s="99"/>
      <c r="K354" s="99"/>
      <c r="L354" s="99"/>
      <c r="M354" s="100"/>
      <c r="N354" s="99"/>
      <c r="O354" s="99"/>
      <c r="P354" s="99"/>
      <c r="Q354" s="99"/>
      <c r="R354" s="99"/>
      <c r="S354" s="97"/>
      <c r="T354" s="111"/>
      <c r="U354" s="99"/>
      <c r="V354" s="122"/>
      <c r="W354" s="99"/>
      <c r="X354" s="99"/>
      <c r="Y354" s="111"/>
      <c r="Z354" s="99"/>
      <c r="AA354" s="99"/>
      <c r="AB354" s="99"/>
      <c r="AC354" s="101"/>
      <c r="AD354" s="102"/>
      <c r="AE354" s="101"/>
      <c r="AF354" s="99"/>
      <c r="AG354" s="99"/>
      <c r="AH354" s="99"/>
      <c r="AI354" s="99"/>
      <c r="AJ354" s="99"/>
      <c r="AK354" s="99"/>
      <c r="AL354" s="99"/>
      <c r="AM354" s="99"/>
    </row>
    <row r="355" spans="1:39" ht="20.25" customHeight="1" thickTop="1" thickBot="1" x14ac:dyDescent="0.35">
      <c r="A355" s="1322" t="s">
        <v>119</v>
      </c>
      <c r="B355" s="1323"/>
      <c r="C355" s="1323"/>
      <c r="D355" s="1323"/>
      <c r="E355" s="311" t="s">
        <v>119</v>
      </c>
      <c r="F355" s="312" t="s">
        <v>119</v>
      </c>
      <c r="G355" s="311" t="s">
        <v>119</v>
      </c>
      <c r="H355" s="312" t="s">
        <v>119</v>
      </c>
      <c r="I355" s="311" t="s">
        <v>119</v>
      </c>
      <c r="J355" s="312" t="s">
        <v>119</v>
      </c>
      <c r="K355" s="311" t="s">
        <v>119</v>
      </c>
      <c r="L355" s="312" t="s">
        <v>119</v>
      </c>
      <c r="M355" s="311" t="s">
        <v>119</v>
      </c>
      <c r="N355" s="312" t="s">
        <v>119</v>
      </c>
      <c r="O355" s="311" t="s">
        <v>119</v>
      </c>
      <c r="P355" s="312" t="s">
        <v>119</v>
      </c>
      <c r="Q355" s="311" t="s">
        <v>119</v>
      </c>
      <c r="R355" s="312" t="s">
        <v>119</v>
      </c>
      <c r="S355" s="311" t="s">
        <v>119</v>
      </c>
      <c r="T355" s="312" t="s">
        <v>119</v>
      </c>
      <c r="U355" s="311" t="s">
        <v>119</v>
      </c>
      <c r="V355" s="312" t="s">
        <v>119</v>
      </c>
      <c r="W355" s="311" t="s">
        <v>119</v>
      </c>
      <c r="X355" s="312" t="s">
        <v>119</v>
      </c>
      <c r="Y355" s="311" t="s">
        <v>119</v>
      </c>
      <c r="Z355" s="312" t="s">
        <v>119</v>
      </c>
      <c r="AA355" s="311" t="s">
        <v>119</v>
      </c>
      <c r="AB355" s="312" t="s">
        <v>119</v>
      </c>
      <c r="AC355" s="311" t="s">
        <v>119</v>
      </c>
      <c r="AD355" s="312" t="s">
        <v>119</v>
      </c>
      <c r="AE355" s="311" t="s">
        <v>119</v>
      </c>
      <c r="AF355" s="312" t="s">
        <v>119</v>
      </c>
      <c r="AG355" s="311" t="s">
        <v>119</v>
      </c>
      <c r="AH355" s="312" t="s">
        <v>119</v>
      </c>
      <c r="AI355" s="311" t="s">
        <v>119</v>
      </c>
      <c r="AJ355" s="312" t="s">
        <v>119</v>
      </c>
      <c r="AK355" s="312" t="s">
        <v>119</v>
      </c>
      <c r="AL355" s="311" t="s">
        <v>119</v>
      </c>
      <c r="AM355" s="312" t="s">
        <v>119</v>
      </c>
    </row>
    <row r="356" spans="1:39" ht="15" thickTop="1" x14ac:dyDescent="0.3">
      <c r="A356" s="63">
        <v>1</v>
      </c>
      <c r="B356" s="198" t="s">
        <v>57</v>
      </c>
      <c r="C356" s="212" t="s">
        <v>179</v>
      </c>
      <c r="D356" s="1255"/>
      <c r="E356" s="193"/>
      <c r="F356" s="98"/>
      <c r="G356" s="99"/>
      <c r="H356" s="111"/>
      <c r="I356" s="99"/>
      <c r="J356" s="99"/>
      <c r="K356" s="99"/>
      <c r="L356" s="99"/>
      <c r="M356" s="100"/>
      <c r="N356" s="99"/>
      <c r="O356" s="99"/>
      <c r="P356" s="99"/>
      <c r="Q356" s="99"/>
      <c r="R356" s="99"/>
      <c r="S356" s="97"/>
      <c r="T356" s="111"/>
      <c r="U356" s="99"/>
      <c r="V356" s="122"/>
      <c r="W356" s="99"/>
      <c r="X356" s="99"/>
      <c r="Y356" s="111"/>
      <c r="Z356" s="99"/>
      <c r="AA356" s="99"/>
      <c r="AB356" s="99"/>
      <c r="AC356" s="101"/>
      <c r="AD356" s="102"/>
      <c r="AE356" s="101"/>
      <c r="AF356" s="99"/>
      <c r="AG356" s="99"/>
      <c r="AH356" s="99"/>
      <c r="AI356" s="99"/>
      <c r="AJ356" s="99"/>
      <c r="AK356" s="99"/>
      <c r="AL356" s="99"/>
      <c r="AM356" s="99"/>
    </row>
    <row r="357" spans="1:39" x14ac:dyDescent="0.3">
      <c r="A357" s="63">
        <v>2</v>
      </c>
      <c r="B357" s="198" t="s">
        <v>6</v>
      </c>
      <c r="C357" s="208" t="s">
        <v>179</v>
      </c>
      <c r="D357" s="1256"/>
      <c r="E357" s="193"/>
      <c r="F357" s="98"/>
      <c r="G357" s="99"/>
      <c r="H357" s="111"/>
      <c r="I357" s="99"/>
      <c r="J357" s="99"/>
      <c r="K357" s="99"/>
      <c r="L357" s="99"/>
      <c r="M357" s="100"/>
      <c r="N357" s="99"/>
      <c r="O357" s="99"/>
      <c r="P357" s="99"/>
      <c r="Q357" s="99"/>
      <c r="R357" s="99"/>
      <c r="S357" s="97"/>
      <c r="T357" s="111"/>
      <c r="U357" s="99"/>
      <c r="V357" s="122"/>
      <c r="W357" s="99"/>
      <c r="X357" s="99"/>
      <c r="Y357" s="111"/>
      <c r="Z357" s="99"/>
      <c r="AA357" s="99"/>
      <c r="AB357" s="99"/>
      <c r="AC357" s="101"/>
      <c r="AD357" s="102"/>
      <c r="AE357" s="101"/>
      <c r="AF357" s="99"/>
      <c r="AG357" s="99"/>
      <c r="AH357" s="99"/>
      <c r="AI357" s="99"/>
      <c r="AJ357" s="99"/>
      <c r="AK357" s="99"/>
      <c r="AL357" s="99"/>
      <c r="AM357" s="99"/>
    </row>
    <row r="358" spans="1:39" x14ac:dyDescent="0.3">
      <c r="A358" s="64">
        <v>3</v>
      </c>
      <c r="B358" s="295" t="s">
        <v>120</v>
      </c>
      <c r="C358" s="216" t="s">
        <v>179</v>
      </c>
      <c r="D358" s="1256"/>
      <c r="E358" s="191"/>
      <c r="F358" s="140"/>
      <c r="G358" s="131"/>
      <c r="H358" s="112"/>
      <c r="I358" s="131"/>
      <c r="J358" s="131"/>
      <c r="K358" s="131"/>
      <c r="L358" s="131"/>
      <c r="M358" s="141"/>
      <c r="N358" s="131"/>
      <c r="O358" s="131"/>
      <c r="P358" s="131"/>
      <c r="Q358" s="131"/>
      <c r="R358" s="131"/>
      <c r="S358" s="139"/>
      <c r="T358" s="112"/>
      <c r="U358" s="131"/>
      <c r="V358" s="142"/>
      <c r="W358" s="131"/>
      <c r="X358" s="131"/>
      <c r="Y358" s="112"/>
      <c r="Z358" s="131"/>
      <c r="AA358" s="131"/>
      <c r="AB358" s="131"/>
      <c r="AC358" s="330"/>
      <c r="AD358" s="143"/>
      <c r="AE358" s="330"/>
      <c r="AF358" s="131"/>
      <c r="AG358" s="131"/>
      <c r="AH358" s="131"/>
      <c r="AI358" s="131"/>
      <c r="AJ358" s="131"/>
      <c r="AK358" s="131"/>
      <c r="AL358" s="131"/>
      <c r="AM358" s="131"/>
    </row>
    <row r="359" spans="1:39" x14ac:dyDescent="0.3">
      <c r="A359" s="331"/>
      <c r="B359" s="331"/>
      <c r="C359" s="331"/>
      <c r="D359" s="331"/>
      <c r="E359" s="332"/>
      <c r="F359" s="333"/>
      <c r="G359" s="334"/>
      <c r="H359" s="335"/>
      <c r="I359" s="334"/>
      <c r="J359" s="334"/>
      <c r="K359" s="334"/>
      <c r="L359" s="334"/>
      <c r="M359" s="336"/>
      <c r="N359" s="334"/>
      <c r="O359" s="334"/>
      <c r="P359" s="334"/>
      <c r="Q359" s="334"/>
      <c r="R359" s="334"/>
      <c r="S359" s="332"/>
      <c r="T359" s="335"/>
      <c r="U359" s="334"/>
      <c r="V359" s="337"/>
      <c r="W359" s="334"/>
      <c r="X359" s="334"/>
      <c r="Y359" s="335"/>
      <c r="Z359" s="334"/>
      <c r="AA359" s="334"/>
      <c r="AB359" s="334"/>
      <c r="AC359" s="338"/>
      <c r="AD359" s="339"/>
      <c r="AE359" s="338"/>
      <c r="AF359" s="334"/>
      <c r="AG359" s="334"/>
      <c r="AH359" s="334"/>
      <c r="AI359" s="334"/>
      <c r="AJ359" s="334"/>
      <c r="AK359" s="334"/>
      <c r="AL359" s="334"/>
      <c r="AM359" s="334"/>
    </row>
    <row r="360" spans="1:39" x14ac:dyDescent="0.3">
      <c r="A360" s="2"/>
      <c r="B360" s="24"/>
      <c r="C360" s="24"/>
      <c r="D360" s="108"/>
      <c r="E360" s="74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  <c r="AA360" s="2"/>
      <c r="AB360" s="2"/>
      <c r="AF360" s="2"/>
      <c r="AG360" s="2"/>
      <c r="AH360" s="2"/>
      <c r="AI360" s="2"/>
      <c r="AJ360" s="2"/>
    </row>
    <row r="361" spans="1:39" x14ac:dyDescent="0.3">
      <c r="A361" s="2"/>
      <c r="B361" s="24"/>
      <c r="C361" s="24"/>
      <c r="D361" s="108"/>
      <c r="E361" s="74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  <c r="AA361" s="2"/>
      <c r="AB361" s="2"/>
      <c r="AF361" s="2"/>
      <c r="AG361" s="2"/>
      <c r="AH361" s="2"/>
      <c r="AI361" s="2"/>
      <c r="AJ361" s="2"/>
    </row>
    <row r="362" spans="1:39" x14ac:dyDescent="0.3">
      <c r="A362" s="2"/>
      <c r="B362" s="24" t="s">
        <v>13</v>
      </c>
      <c r="C362" s="61" t="s">
        <v>229</v>
      </c>
      <c r="D362" s="74"/>
      <c r="E362" s="74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  <c r="AA362" s="2"/>
      <c r="AB362" s="2"/>
      <c r="AF362" s="2"/>
      <c r="AG362" s="2"/>
      <c r="AH362" s="2"/>
      <c r="AI362" s="2"/>
      <c r="AJ362" s="2"/>
    </row>
    <row r="363" spans="1:39" x14ac:dyDescent="0.3">
      <c r="A363" s="2"/>
      <c r="B363" s="24"/>
      <c r="C363" s="61" t="s">
        <v>228</v>
      </c>
      <c r="D363" s="74"/>
      <c r="E363" s="74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  <c r="AA363" s="2"/>
      <c r="AB363" s="2"/>
      <c r="AF363" s="2"/>
      <c r="AG363" s="2"/>
      <c r="AH363" s="2"/>
      <c r="AI363" s="2"/>
      <c r="AJ363" s="2"/>
    </row>
    <row r="364" spans="1:39" ht="13.5" customHeight="1" x14ac:dyDescent="0.3">
      <c r="A364" s="2"/>
      <c r="B364" s="24"/>
      <c r="C364" s="24"/>
      <c r="D364" s="61"/>
      <c r="E364" s="74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  <c r="AA364" s="2"/>
      <c r="AB364" s="2"/>
      <c r="AF364" s="2"/>
      <c r="AG364" s="2"/>
      <c r="AH364" s="2"/>
      <c r="AI364" s="2"/>
      <c r="AJ364" s="2"/>
    </row>
    <row r="365" spans="1:39" ht="18" hidden="1" thickTop="1" thickBot="1" x14ac:dyDescent="0.35">
      <c r="A365" s="1342" t="s">
        <v>47</v>
      </c>
      <c r="B365" s="1343"/>
      <c r="C365" s="1343"/>
      <c r="D365" s="1343"/>
      <c r="E365" s="1343"/>
      <c r="F365" s="1343"/>
      <c r="G365" s="1343"/>
      <c r="H365" s="1343"/>
      <c r="I365" s="1413"/>
      <c r="J365" s="369"/>
      <c r="K365" s="369"/>
      <c r="L365" s="369"/>
      <c r="M365" s="369"/>
    </row>
    <row r="366" spans="1:39" ht="21.6" hidden="1" thickTop="1" thickBot="1" x14ac:dyDescent="0.35">
      <c r="A366" s="1345" t="s">
        <v>233</v>
      </c>
      <c r="B366" s="1346"/>
      <c r="C366" s="1346"/>
      <c r="D366" s="1346"/>
      <c r="E366" s="33">
        <v>1</v>
      </c>
      <c r="F366" s="39">
        <v>2</v>
      </c>
      <c r="G366" s="33">
        <v>3</v>
      </c>
      <c r="H366" s="39">
        <v>4</v>
      </c>
      <c r="I366" s="33">
        <v>5</v>
      </c>
      <c r="J366" s="33">
        <v>6</v>
      </c>
      <c r="K366" s="33">
        <v>7</v>
      </c>
      <c r="L366" s="33">
        <v>8</v>
      </c>
      <c r="M366" s="33"/>
    </row>
    <row r="367" spans="1:39" ht="18.600000000000001" hidden="1" thickTop="1" thickBot="1" x14ac:dyDescent="0.35">
      <c r="A367" s="1362" t="s">
        <v>234</v>
      </c>
      <c r="B367" s="1363"/>
      <c r="C367" s="1363"/>
      <c r="D367" s="67"/>
      <c r="E367" s="33">
        <v>1</v>
      </c>
      <c r="F367" s="39">
        <v>2</v>
      </c>
      <c r="G367" s="40">
        <v>3</v>
      </c>
      <c r="H367" s="39">
        <v>4</v>
      </c>
      <c r="I367" s="40">
        <v>5</v>
      </c>
      <c r="J367" s="39">
        <v>6</v>
      </c>
      <c r="K367" s="39">
        <v>7</v>
      </c>
      <c r="L367" s="40">
        <v>8</v>
      </c>
      <c r="M367" s="41"/>
    </row>
    <row r="368" spans="1:39" ht="235.2" hidden="1" thickTop="1" thickBot="1" x14ac:dyDescent="0.35">
      <c r="A368" s="370" t="s">
        <v>3</v>
      </c>
      <c r="B368" s="371" t="s">
        <v>4</v>
      </c>
      <c r="C368" s="65" t="s">
        <v>0</v>
      </c>
      <c r="D368" s="66" t="s">
        <v>2</v>
      </c>
      <c r="E368" s="43" t="s">
        <v>42</v>
      </c>
      <c r="F368" s="44" t="s">
        <v>235</v>
      </c>
      <c r="G368" s="44" t="s">
        <v>236</v>
      </c>
      <c r="H368" s="44" t="s">
        <v>237</v>
      </c>
      <c r="I368" s="44" t="s">
        <v>238</v>
      </c>
      <c r="J368" s="44" t="s">
        <v>239</v>
      </c>
      <c r="K368" s="44" t="s">
        <v>33</v>
      </c>
      <c r="L368" s="44" t="s">
        <v>43</v>
      </c>
      <c r="M368" s="35" t="s">
        <v>14</v>
      </c>
    </row>
    <row r="369" spans="1:13" ht="16.8" hidden="1" thickTop="1" thickBot="1" x14ac:dyDescent="0.35">
      <c r="A369" s="1338" t="s">
        <v>48</v>
      </c>
      <c r="B369" s="1339"/>
      <c r="C369" s="1339"/>
      <c r="D369" s="450"/>
      <c r="E369" s="671" t="s">
        <v>48</v>
      </c>
      <c r="F369" s="671" t="s">
        <v>48</v>
      </c>
      <c r="G369" s="671" t="s">
        <v>48</v>
      </c>
      <c r="H369" s="671" t="s">
        <v>48</v>
      </c>
      <c r="I369" s="671" t="s">
        <v>48</v>
      </c>
      <c r="J369" s="671" t="s">
        <v>48</v>
      </c>
      <c r="K369" s="671" t="s">
        <v>48</v>
      </c>
      <c r="L369" s="671" t="s">
        <v>48</v>
      </c>
      <c r="M369" s="672" t="s">
        <v>48</v>
      </c>
    </row>
    <row r="370" spans="1:13" ht="16.2" hidden="1" thickTop="1" x14ac:dyDescent="0.3">
      <c r="A370" s="452">
        <v>1</v>
      </c>
      <c r="B370" s="453" t="s">
        <v>240</v>
      </c>
      <c r="C370" s="454" t="s">
        <v>241</v>
      </c>
      <c r="D370" s="455"/>
      <c r="E370" s="455"/>
      <c r="F370" s="455"/>
      <c r="G370" s="455"/>
      <c r="H370" s="455"/>
      <c r="I370" s="455"/>
      <c r="J370" s="455"/>
      <c r="K370" s="455"/>
      <c r="L370" s="455"/>
      <c r="M370" s="456"/>
    </row>
    <row r="371" spans="1:13" ht="3" hidden="1" customHeight="1" x14ac:dyDescent="0.3">
      <c r="A371" s="457">
        <v>2</v>
      </c>
      <c r="B371" s="439" t="s">
        <v>5</v>
      </c>
      <c r="C371" s="380" t="s">
        <v>242</v>
      </c>
      <c r="D371" s="459"/>
      <c r="E371" s="375"/>
      <c r="F371" s="376"/>
      <c r="G371" s="375"/>
      <c r="H371" s="375"/>
      <c r="I371" s="375"/>
      <c r="J371" s="375"/>
      <c r="K371" s="375"/>
      <c r="L371" s="375"/>
      <c r="M371" s="492"/>
    </row>
    <row r="372" spans="1:13" ht="15" hidden="1" x14ac:dyDescent="0.3">
      <c r="A372" s="457">
        <v>3</v>
      </c>
      <c r="B372" s="439" t="s">
        <v>5</v>
      </c>
      <c r="C372" s="380" t="s">
        <v>243</v>
      </c>
      <c r="D372" s="459"/>
      <c r="E372" s="375"/>
      <c r="F372" s="376"/>
      <c r="G372" s="375"/>
      <c r="H372" s="375"/>
      <c r="I372" s="375"/>
      <c r="J372" s="375"/>
      <c r="K372" s="375"/>
      <c r="L372" s="375"/>
      <c r="M372" s="492"/>
    </row>
    <row r="373" spans="1:13" ht="16.8" hidden="1" thickTop="1" thickBot="1" x14ac:dyDescent="0.35">
      <c r="A373" s="1338" t="s">
        <v>48</v>
      </c>
      <c r="B373" s="1339"/>
      <c r="C373" s="1339"/>
      <c r="D373" s="450"/>
      <c r="E373" s="671" t="s">
        <v>48</v>
      </c>
      <c r="F373" s="671" t="s">
        <v>48</v>
      </c>
      <c r="G373" s="671" t="s">
        <v>48</v>
      </c>
      <c r="H373" s="671" t="s">
        <v>48</v>
      </c>
      <c r="I373" s="671" t="s">
        <v>48</v>
      </c>
      <c r="J373" s="671" t="s">
        <v>48</v>
      </c>
      <c r="K373" s="671" t="s">
        <v>48</v>
      </c>
      <c r="L373" s="671" t="s">
        <v>48</v>
      </c>
      <c r="M373" s="672" t="s">
        <v>48</v>
      </c>
    </row>
    <row r="374" spans="1:13" ht="15.6" hidden="1" thickTop="1" x14ac:dyDescent="0.3">
      <c r="A374" s="461">
        <v>1</v>
      </c>
      <c r="B374" s="462" t="s">
        <v>127</v>
      </c>
      <c r="C374" s="377" t="s">
        <v>135</v>
      </c>
      <c r="D374" s="375"/>
      <c r="E374" s="375"/>
      <c r="F374" s="376"/>
      <c r="G374" s="375"/>
      <c r="H374" s="375"/>
      <c r="I374" s="375"/>
      <c r="J374" s="375"/>
      <c r="K374" s="375"/>
      <c r="L374" s="375"/>
      <c r="M374" s="492"/>
    </row>
    <row r="375" spans="1:13" ht="15" hidden="1" x14ac:dyDescent="0.3">
      <c r="A375" s="461">
        <v>2</v>
      </c>
      <c r="B375" s="462" t="s">
        <v>136</v>
      </c>
      <c r="C375" s="377" t="s">
        <v>137</v>
      </c>
      <c r="D375" s="375"/>
      <c r="E375" s="375"/>
      <c r="F375" s="376"/>
      <c r="G375" s="375"/>
      <c r="H375" s="375"/>
      <c r="I375" s="375"/>
      <c r="J375" s="375"/>
      <c r="K375" s="375"/>
      <c r="L375" s="375"/>
      <c r="M375" s="492"/>
    </row>
    <row r="376" spans="1:13" ht="16.8" hidden="1" thickTop="1" thickBot="1" x14ac:dyDescent="0.35">
      <c r="A376" s="1338" t="s">
        <v>48</v>
      </c>
      <c r="B376" s="1339"/>
      <c r="C376" s="1339"/>
      <c r="D376" s="450"/>
      <c r="E376" s="671" t="s">
        <v>48</v>
      </c>
      <c r="F376" s="671" t="s">
        <v>48</v>
      </c>
      <c r="G376" s="671" t="s">
        <v>48</v>
      </c>
      <c r="H376" s="671" t="s">
        <v>48</v>
      </c>
      <c r="I376" s="671" t="s">
        <v>48</v>
      </c>
      <c r="J376" s="671" t="s">
        <v>48</v>
      </c>
      <c r="K376" s="671" t="s">
        <v>48</v>
      </c>
      <c r="L376" s="671" t="s">
        <v>48</v>
      </c>
      <c r="M376" s="672" t="s">
        <v>48</v>
      </c>
    </row>
    <row r="377" spans="1:13" ht="16.2" hidden="1" thickTop="1" x14ac:dyDescent="0.3">
      <c r="A377" s="464">
        <v>1</v>
      </c>
      <c r="B377" s="465" t="s">
        <v>5</v>
      </c>
      <c r="C377" s="379" t="s">
        <v>244</v>
      </c>
      <c r="D377" s="375"/>
      <c r="E377" s="375"/>
      <c r="F377" s="376"/>
      <c r="G377" s="375"/>
      <c r="H377" s="375"/>
      <c r="I377" s="375"/>
      <c r="J377" s="375"/>
      <c r="K377" s="375"/>
      <c r="L377" s="375"/>
      <c r="M377" s="492"/>
    </row>
    <row r="378" spans="1:13" ht="15.6" hidden="1" x14ac:dyDescent="0.3">
      <c r="A378" s="464">
        <v>2</v>
      </c>
      <c r="B378" s="465" t="s">
        <v>5</v>
      </c>
      <c r="C378" s="379" t="s">
        <v>245</v>
      </c>
      <c r="D378" s="375"/>
      <c r="E378" s="375"/>
      <c r="F378" s="376"/>
      <c r="G378" s="375"/>
      <c r="H378" s="375"/>
      <c r="I378" s="375"/>
      <c r="J378" s="375"/>
      <c r="K378" s="375"/>
      <c r="L378" s="375"/>
      <c r="M378" s="492"/>
    </row>
    <row r="379" spans="1:13" ht="16.8" hidden="1" thickTop="1" thickBot="1" x14ac:dyDescent="0.35">
      <c r="A379" s="1338" t="s">
        <v>48</v>
      </c>
      <c r="B379" s="1339"/>
      <c r="C379" s="1339"/>
      <c r="D379" s="450"/>
      <c r="E379" s="671" t="s">
        <v>48</v>
      </c>
      <c r="F379" s="671" t="s">
        <v>48</v>
      </c>
      <c r="G379" s="671" t="s">
        <v>48</v>
      </c>
      <c r="H379" s="671" t="s">
        <v>48</v>
      </c>
      <c r="I379" s="671" t="s">
        <v>48</v>
      </c>
      <c r="J379" s="671" t="s">
        <v>48</v>
      </c>
      <c r="K379" s="671" t="s">
        <v>48</v>
      </c>
      <c r="L379" s="671" t="s">
        <v>48</v>
      </c>
      <c r="M379" s="672" t="s">
        <v>48</v>
      </c>
    </row>
    <row r="380" spans="1:13" ht="15.6" hidden="1" thickTop="1" x14ac:dyDescent="0.3">
      <c r="A380" s="461">
        <v>1</v>
      </c>
      <c r="B380" s="465" t="s">
        <v>9</v>
      </c>
      <c r="C380" s="379" t="s">
        <v>246</v>
      </c>
      <c r="D380" s="375"/>
      <c r="E380" s="375"/>
      <c r="F380" s="376"/>
      <c r="G380" s="375"/>
      <c r="H380" s="375"/>
      <c r="I380" s="375"/>
      <c r="J380" s="375"/>
      <c r="K380" s="375"/>
      <c r="L380" s="375"/>
      <c r="M380" s="492"/>
    </row>
    <row r="381" spans="1:13" ht="15" hidden="1" x14ac:dyDescent="0.3">
      <c r="A381" s="461">
        <v>2</v>
      </c>
      <c r="B381" s="465" t="s">
        <v>9</v>
      </c>
      <c r="C381" s="379" t="s">
        <v>247</v>
      </c>
      <c r="D381" s="375"/>
      <c r="E381" s="375"/>
      <c r="F381" s="376"/>
      <c r="G381" s="375"/>
      <c r="H381" s="375"/>
      <c r="I381" s="375"/>
      <c r="J381" s="375"/>
      <c r="K381" s="375"/>
      <c r="L381" s="375"/>
      <c r="M381" s="492"/>
    </row>
    <row r="382" spans="1:13" ht="16.8" hidden="1" thickTop="1" thickBot="1" x14ac:dyDescent="0.35">
      <c r="A382" s="1338" t="s">
        <v>48</v>
      </c>
      <c r="B382" s="1339"/>
      <c r="C382" s="1339"/>
      <c r="D382" s="450"/>
      <c r="E382" s="671" t="s">
        <v>48</v>
      </c>
      <c r="F382" s="671" t="s">
        <v>48</v>
      </c>
      <c r="G382" s="671" t="s">
        <v>48</v>
      </c>
      <c r="H382" s="671" t="s">
        <v>48</v>
      </c>
      <c r="I382" s="671" t="s">
        <v>48</v>
      </c>
      <c r="J382" s="671" t="s">
        <v>48</v>
      </c>
      <c r="K382" s="671" t="s">
        <v>48</v>
      </c>
      <c r="L382" s="671" t="s">
        <v>48</v>
      </c>
      <c r="M382" s="672" t="s">
        <v>48</v>
      </c>
    </row>
    <row r="383" spans="1:13" ht="15.6" hidden="1" thickTop="1" x14ac:dyDescent="0.3">
      <c r="A383" s="461">
        <v>1</v>
      </c>
      <c r="B383" s="465" t="s">
        <v>6</v>
      </c>
      <c r="C383" s="466" t="s">
        <v>248</v>
      </c>
      <c r="D383" s="375"/>
      <c r="E383" s="375"/>
      <c r="F383" s="376"/>
      <c r="G383" s="375"/>
      <c r="H383" s="375"/>
      <c r="I383" s="375"/>
      <c r="J383" s="375"/>
      <c r="K383" s="375"/>
      <c r="L383" s="375"/>
      <c r="M383" s="492"/>
    </row>
    <row r="384" spans="1:13" ht="15" hidden="1" x14ac:dyDescent="0.3">
      <c r="A384" s="461">
        <v>2</v>
      </c>
      <c r="B384" s="465" t="s">
        <v>6</v>
      </c>
      <c r="C384" s="466" t="s">
        <v>249</v>
      </c>
      <c r="D384" s="375"/>
      <c r="E384" s="375"/>
      <c r="F384" s="376"/>
      <c r="G384" s="375"/>
      <c r="H384" s="375"/>
      <c r="I384" s="375"/>
      <c r="J384" s="375"/>
      <c r="K384" s="375"/>
      <c r="L384" s="375"/>
      <c r="M384" s="492"/>
    </row>
    <row r="385" spans="1:13" ht="15" hidden="1" x14ac:dyDescent="0.3">
      <c r="A385" s="461">
        <v>3</v>
      </c>
      <c r="B385" s="465" t="s">
        <v>6</v>
      </c>
      <c r="C385" s="466" t="s">
        <v>250</v>
      </c>
      <c r="D385" s="375"/>
      <c r="E385" s="375"/>
      <c r="F385" s="376"/>
      <c r="G385" s="375"/>
      <c r="H385" s="375"/>
      <c r="I385" s="375"/>
      <c r="J385" s="375"/>
      <c r="K385" s="375"/>
      <c r="L385" s="375"/>
      <c r="M385" s="492"/>
    </row>
    <row r="386" spans="1:13" ht="16.8" hidden="1" thickTop="1" thickBot="1" x14ac:dyDescent="0.35">
      <c r="A386" s="1338" t="s">
        <v>48</v>
      </c>
      <c r="B386" s="1339"/>
      <c r="C386" s="1339"/>
      <c r="D386" s="450"/>
      <c r="E386" s="671" t="s">
        <v>48</v>
      </c>
      <c r="F386" s="671" t="s">
        <v>48</v>
      </c>
      <c r="G386" s="671" t="s">
        <v>48</v>
      </c>
      <c r="H386" s="671" t="s">
        <v>48</v>
      </c>
      <c r="I386" s="671" t="s">
        <v>48</v>
      </c>
      <c r="J386" s="671" t="s">
        <v>48</v>
      </c>
      <c r="K386" s="671" t="s">
        <v>48</v>
      </c>
      <c r="L386" s="671" t="s">
        <v>48</v>
      </c>
      <c r="M386" s="672" t="s">
        <v>48</v>
      </c>
    </row>
    <row r="387" spans="1:13" ht="15.6" hidden="1" thickTop="1" x14ac:dyDescent="0.3">
      <c r="A387" s="461">
        <v>1</v>
      </c>
      <c r="B387" s="465" t="s">
        <v>6</v>
      </c>
      <c r="C387" s="466" t="s">
        <v>251</v>
      </c>
      <c r="D387" s="375"/>
      <c r="E387" s="375"/>
      <c r="F387" s="376"/>
      <c r="G387" s="375"/>
      <c r="H387" s="375"/>
      <c r="I387" s="375"/>
      <c r="J387" s="375"/>
      <c r="K387" s="375"/>
      <c r="L387" s="375"/>
      <c r="M387" s="492"/>
    </row>
    <row r="388" spans="1:13" ht="15" hidden="1" x14ac:dyDescent="0.3">
      <c r="A388" s="461">
        <v>2</v>
      </c>
      <c r="B388" s="465" t="s">
        <v>6</v>
      </c>
      <c r="C388" s="466" t="s">
        <v>252</v>
      </c>
      <c r="D388" s="375"/>
      <c r="E388" s="375"/>
      <c r="F388" s="376"/>
      <c r="G388" s="375"/>
      <c r="H388" s="375"/>
      <c r="I388" s="375"/>
      <c r="J388" s="375"/>
      <c r="K388" s="375"/>
      <c r="L388" s="375"/>
      <c r="M388" s="492"/>
    </row>
    <row r="389" spans="1:13" ht="16.8" hidden="1" thickTop="1" thickBot="1" x14ac:dyDescent="0.35">
      <c r="A389" s="1338" t="s">
        <v>48</v>
      </c>
      <c r="B389" s="1339"/>
      <c r="C389" s="1339"/>
      <c r="D389" s="450"/>
      <c r="E389" s="671" t="s">
        <v>48</v>
      </c>
      <c r="F389" s="671" t="s">
        <v>48</v>
      </c>
      <c r="G389" s="671" t="s">
        <v>48</v>
      </c>
      <c r="H389" s="671" t="s">
        <v>48</v>
      </c>
      <c r="I389" s="671" t="s">
        <v>48</v>
      </c>
      <c r="J389" s="671" t="s">
        <v>48</v>
      </c>
      <c r="K389" s="671" t="s">
        <v>48</v>
      </c>
      <c r="L389" s="671" t="s">
        <v>48</v>
      </c>
      <c r="M389" s="672" t="s">
        <v>48</v>
      </c>
    </row>
    <row r="390" spans="1:13" ht="15.6" hidden="1" thickTop="1" x14ac:dyDescent="0.3">
      <c r="A390" s="461">
        <v>1</v>
      </c>
      <c r="B390" s="465" t="s">
        <v>6</v>
      </c>
      <c r="C390" s="466" t="s">
        <v>253</v>
      </c>
      <c r="D390" s="375"/>
      <c r="E390" s="375"/>
      <c r="F390" s="376"/>
      <c r="G390" s="375"/>
      <c r="H390" s="375"/>
      <c r="I390" s="375"/>
      <c r="J390" s="375"/>
      <c r="K390" s="375"/>
      <c r="L390" s="375"/>
      <c r="M390" s="492"/>
    </row>
    <row r="391" spans="1:13" ht="15" hidden="1" x14ac:dyDescent="0.3">
      <c r="A391" s="461">
        <v>2</v>
      </c>
      <c r="B391" s="465" t="s">
        <v>6</v>
      </c>
      <c r="C391" s="466" t="s">
        <v>254</v>
      </c>
      <c r="D391" s="375"/>
      <c r="E391" s="375"/>
      <c r="F391" s="376"/>
      <c r="G391" s="375"/>
      <c r="H391" s="375"/>
      <c r="I391" s="375"/>
      <c r="J391" s="375"/>
      <c r="K391" s="375"/>
      <c r="L391" s="375"/>
      <c r="M391" s="492"/>
    </row>
    <row r="392" spans="1:13" ht="16.8" hidden="1" thickTop="1" thickBot="1" x14ac:dyDescent="0.35">
      <c r="A392" s="1338" t="s">
        <v>48</v>
      </c>
      <c r="B392" s="1339"/>
      <c r="C392" s="1339"/>
      <c r="D392" s="450"/>
      <c r="E392" s="671" t="s">
        <v>48</v>
      </c>
      <c r="F392" s="671" t="s">
        <v>48</v>
      </c>
      <c r="G392" s="671" t="s">
        <v>48</v>
      </c>
      <c r="H392" s="671" t="s">
        <v>48</v>
      </c>
      <c r="I392" s="671" t="s">
        <v>48</v>
      </c>
      <c r="J392" s="671" t="s">
        <v>48</v>
      </c>
      <c r="K392" s="671" t="s">
        <v>48</v>
      </c>
      <c r="L392" s="671" t="s">
        <v>48</v>
      </c>
      <c r="M392" s="672" t="s">
        <v>48</v>
      </c>
    </row>
    <row r="393" spans="1:13" ht="15.6" hidden="1" thickTop="1" x14ac:dyDescent="0.3">
      <c r="A393" s="461">
        <v>1</v>
      </c>
      <c r="B393" s="465" t="s">
        <v>5</v>
      </c>
      <c r="C393" s="379" t="s">
        <v>255</v>
      </c>
      <c r="D393" s="375"/>
      <c r="E393" s="375"/>
      <c r="F393" s="376"/>
      <c r="G393" s="375"/>
      <c r="H393" s="375"/>
      <c r="I393" s="375"/>
      <c r="J393" s="375"/>
      <c r="K393" s="375"/>
      <c r="L393" s="375"/>
      <c r="M393" s="492"/>
    </row>
    <row r="394" spans="1:13" ht="16.8" hidden="1" thickTop="1" thickBot="1" x14ac:dyDescent="0.35">
      <c r="A394" s="1338" t="s">
        <v>48</v>
      </c>
      <c r="B394" s="1339"/>
      <c r="C394" s="1339"/>
      <c r="D394" s="450"/>
      <c r="E394" s="671" t="s">
        <v>48</v>
      </c>
      <c r="F394" s="671" t="s">
        <v>48</v>
      </c>
      <c r="G394" s="671" t="s">
        <v>48</v>
      </c>
      <c r="H394" s="671" t="s">
        <v>48</v>
      </c>
      <c r="I394" s="671" t="s">
        <v>48</v>
      </c>
      <c r="J394" s="671" t="s">
        <v>48</v>
      </c>
      <c r="K394" s="671" t="s">
        <v>48</v>
      </c>
      <c r="L394" s="671" t="s">
        <v>48</v>
      </c>
      <c r="M394" s="672" t="s">
        <v>48</v>
      </c>
    </row>
    <row r="395" spans="1:13" ht="15.6" hidden="1" thickTop="1" x14ac:dyDescent="0.3">
      <c r="A395" s="461">
        <v>1</v>
      </c>
      <c r="B395" s="372" t="s">
        <v>6</v>
      </c>
      <c r="C395" s="380" t="s">
        <v>256</v>
      </c>
      <c r="D395" s="375"/>
      <c r="E395" s="375"/>
      <c r="F395" s="376"/>
      <c r="G395" s="375"/>
      <c r="H395" s="375"/>
      <c r="I395" s="375"/>
      <c r="J395" s="375"/>
      <c r="K395" s="375"/>
      <c r="L395" s="375"/>
      <c r="M395" s="492"/>
    </row>
    <row r="396" spans="1:13" ht="16.8" hidden="1" thickTop="1" thickBot="1" x14ac:dyDescent="0.35">
      <c r="A396" s="1338" t="s">
        <v>48</v>
      </c>
      <c r="B396" s="1339"/>
      <c r="C396" s="1339"/>
      <c r="D396" s="450"/>
      <c r="E396" s="671" t="s">
        <v>48</v>
      </c>
      <c r="F396" s="671" t="s">
        <v>48</v>
      </c>
      <c r="G396" s="671" t="s">
        <v>48</v>
      </c>
      <c r="H396" s="671" t="s">
        <v>48</v>
      </c>
      <c r="I396" s="671" t="s">
        <v>48</v>
      </c>
      <c r="J396" s="671" t="s">
        <v>48</v>
      </c>
      <c r="K396" s="671" t="s">
        <v>48</v>
      </c>
      <c r="L396" s="671" t="s">
        <v>48</v>
      </c>
      <c r="M396" s="672" t="s">
        <v>48</v>
      </c>
    </row>
    <row r="397" spans="1:13" ht="15.6" hidden="1" thickTop="1" x14ac:dyDescent="0.3">
      <c r="A397" s="461">
        <v>1</v>
      </c>
      <c r="B397" s="440" t="s">
        <v>127</v>
      </c>
      <c r="C397" s="382" t="s">
        <v>131</v>
      </c>
      <c r="D397" s="375"/>
      <c r="E397" s="375"/>
      <c r="F397" s="376"/>
      <c r="G397" s="375"/>
      <c r="H397" s="375"/>
      <c r="I397" s="375"/>
      <c r="J397" s="375"/>
      <c r="K397" s="375"/>
      <c r="L397" s="375"/>
      <c r="M397" s="492"/>
    </row>
    <row r="398" spans="1:13" ht="12.75" hidden="1" customHeight="1" x14ac:dyDescent="0.3">
      <c r="A398" s="461">
        <v>2</v>
      </c>
      <c r="B398" s="440" t="s">
        <v>138</v>
      </c>
      <c r="C398" s="382" t="s">
        <v>139</v>
      </c>
      <c r="D398" s="375"/>
      <c r="E398" s="375"/>
      <c r="F398" s="376"/>
      <c r="G398" s="375"/>
      <c r="H398" s="375"/>
      <c r="I398" s="375"/>
      <c r="J398" s="375"/>
      <c r="K398" s="375"/>
      <c r="L398" s="375"/>
      <c r="M398" s="492"/>
    </row>
    <row r="399" spans="1:13" ht="16.8" hidden="1" thickTop="1" thickBot="1" x14ac:dyDescent="0.35">
      <c r="A399" s="1243" t="s">
        <v>50</v>
      </c>
      <c r="B399" s="1244"/>
      <c r="C399" s="1244"/>
      <c r="D399" s="469"/>
      <c r="E399" s="673" t="s">
        <v>50</v>
      </c>
      <c r="F399" s="673" t="s">
        <v>50</v>
      </c>
      <c r="G399" s="673" t="s">
        <v>50</v>
      </c>
      <c r="H399" s="673" t="s">
        <v>50</v>
      </c>
      <c r="I399" s="673" t="s">
        <v>50</v>
      </c>
      <c r="J399" s="673" t="s">
        <v>50</v>
      </c>
      <c r="K399" s="673" t="s">
        <v>50</v>
      </c>
      <c r="L399" s="673" t="s">
        <v>50</v>
      </c>
      <c r="M399" s="674" t="s">
        <v>50</v>
      </c>
    </row>
    <row r="400" spans="1:13" ht="15.6" hidden="1" thickTop="1" x14ac:dyDescent="0.3">
      <c r="A400" s="461">
        <v>1</v>
      </c>
      <c r="B400" s="465" t="s">
        <v>6</v>
      </c>
      <c r="C400" s="466" t="s">
        <v>257</v>
      </c>
      <c r="D400" s="375"/>
      <c r="E400" s="375"/>
      <c r="F400" s="376"/>
      <c r="G400" s="375"/>
      <c r="H400" s="375"/>
      <c r="I400" s="375"/>
      <c r="J400" s="375"/>
      <c r="K400" s="375"/>
      <c r="L400" s="375"/>
      <c r="M400" s="492"/>
    </row>
    <row r="401" spans="1:13" ht="15" hidden="1" x14ac:dyDescent="0.3">
      <c r="A401" s="461">
        <v>2</v>
      </c>
      <c r="B401" s="465" t="s">
        <v>6</v>
      </c>
      <c r="C401" s="466" t="s">
        <v>258</v>
      </c>
      <c r="D401" s="375"/>
      <c r="E401" s="375"/>
      <c r="F401" s="376"/>
      <c r="G401" s="375"/>
      <c r="H401" s="375"/>
      <c r="I401" s="375"/>
      <c r="J401" s="375"/>
      <c r="K401" s="375"/>
      <c r="L401" s="375"/>
      <c r="M401" s="492"/>
    </row>
    <row r="402" spans="1:13" ht="15" hidden="1" x14ac:dyDescent="0.3">
      <c r="A402" s="461">
        <v>3</v>
      </c>
      <c r="B402" s="465" t="s">
        <v>6</v>
      </c>
      <c r="C402" s="466" t="s">
        <v>259</v>
      </c>
      <c r="D402" s="375"/>
      <c r="E402" s="375"/>
      <c r="F402" s="376"/>
      <c r="G402" s="375"/>
      <c r="H402" s="375"/>
      <c r="I402" s="375"/>
      <c r="J402" s="375"/>
      <c r="K402" s="375"/>
      <c r="L402" s="375"/>
      <c r="M402" s="492"/>
    </row>
    <row r="403" spans="1:13" ht="16.8" hidden="1" thickTop="1" thickBot="1" x14ac:dyDescent="0.35">
      <c r="A403" s="1243" t="s">
        <v>50</v>
      </c>
      <c r="B403" s="1244"/>
      <c r="C403" s="1244"/>
      <c r="D403" s="469"/>
      <c r="E403" s="673" t="s">
        <v>50</v>
      </c>
      <c r="F403" s="673" t="s">
        <v>50</v>
      </c>
      <c r="G403" s="673" t="s">
        <v>50</v>
      </c>
      <c r="H403" s="673" t="s">
        <v>50</v>
      </c>
      <c r="I403" s="673" t="s">
        <v>50</v>
      </c>
      <c r="J403" s="673" t="s">
        <v>50</v>
      </c>
      <c r="K403" s="673" t="s">
        <v>50</v>
      </c>
      <c r="L403" s="673" t="s">
        <v>50</v>
      </c>
      <c r="M403" s="674" t="s">
        <v>50</v>
      </c>
    </row>
    <row r="404" spans="1:13" ht="15.6" hidden="1" thickTop="1" x14ac:dyDescent="0.3">
      <c r="A404" s="461">
        <v>1</v>
      </c>
      <c r="B404" s="465" t="s">
        <v>6</v>
      </c>
      <c r="C404" s="466" t="s">
        <v>260</v>
      </c>
      <c r="D404" s="375"/>
      <c r="E404" s="375"/>
      <c r="F404" s="376"/>
      <c r="G404" s="375"/>
      <c r="H404" s="375"/>
      <c r="I404" s="375"/>
      <c r="J404" s="375"/>
      <c r="K404" s="375"/>
      <c r="L404" s="375"/>
      <c r="M404" s="492"/>
    </row>
    <row r="405" spans="1:13" ht="15" hidden="1" x14ac:dyDescent="0.3">
      <c r="A405" s="461">
        <v>2</v>
      </c>
      <c r="B405" s="465" t="s">
        <v>6</v>
      </c>
      <c r="C405" s="466" t="s">
        <v>261</v>
      </c>
      <c r="D405" s="375"/>
      <c r="E405" s="375"/>
      <c r="F405" s="376"/>
      <c r="G405" s="375"/>
      <c r="H405" s="375"/>
      <c r="I405" s="375"/>
      <c r="J405" s="375"/>
      <c r="K405" s="375"/>
      <c r="L405" s="375"/>
      <c r="M405" s="492"/>
    </row>
    <row r="406" spans="1:13" ht="16.8" hidden="1" thickTop="1" thickBot="1" x14ac:dyDescent="0.35">
      <c r="A406" s="1243" t="s">
        <v>50</v>
      </c>
      <c r="B406" s="1244"/>
      <c r="C406" s="1244"/>
      <c r="D406" s="469"/>
      <c r="E406" s="673" t="s">
        <v>50</v>
      </c>
      <c r="F406" s="673" t="s">
        <v>50</v>
      </c>
      <c r="G406" s="673" t="s">
        <v>50</v>
      </c>
      <c r="H406" s="673" t="s">
        <v>50</v>
      </c>
      <c r="I406" s="673" t="s">
        <v>50</v>
      </c>
      <c r="J406" s="673" t="s">
        <v>50</v>
      </c>
      <c r="K406" s="673" t="s">
        <v>50</v>
      </c>
      <c r="L406" s="673" t="s">
        <v>50</v>
      </c>
      <c r="M406" s="674" t="s">
        <v>50</v>
      </c>
    </row>
    <row r="407" spans="1:13" ht="15.6" hidden="1" thickTop="1" x14ac:dyDescent="0.3">
      <c r="A407" s="461">
        <v>1</v>
      </c>
      <c r="B407" s="465" t="s">
        <v>5</v>
      </c>
      <c r="C407" s="466" t="s">
        <v>262</v>
      </c>
      <c r="D407" s="375"/>
      <c r="E407" s="375"/>
      <c r="F407" s="376"/>
      <c r="G407" s="375"/>
      <c r="H407" s="375"/>
      <c r="I407" s="375"/>
      <c r="J407" s="375"/>
      <c r="K407" s="375"/>
      <c r="L407" s="375"/>
      <c r="M407" s="492"/>
    </row>
    <row r="408" spans="1:13" ht="15" hidden="1" x14ac:dyDescent="0.3">
      <c r="A408" s="461">
        <v>2</v>
      </c>
      <c r="B408" s="465" t="s">
        <v>5</v>
      </c>
      <c r="C408" s="466" t="s">
        <v>263</v>
      </c>
      <c r="D408" s="375"/>
      <c r="E408" s="375"/>
      <c r="F408" s="376"/>
      <c r="G408" s="375"/>
      <c r="H408" s="375"/>
      <c r="I408" s="375"/>
      <c r="J408" s="375"/>
      <c r="K408" s="375"/>
      <c r="L408" s="375"/>
      <c r="M408" s="492"/>
    </row>
    <row r="409" spans="1:13" ht="15" hidden="1" x14ac:dyDescent="0.3">
      <c r="A409" s="461">
        <v>3</v>
      </c>
      <c r="B409" s="465" t="s">
        <v>5</v>
      </c>
      <c r="C409" s="466" t="s">
        <v>264</v>
      </c>
      <c r="D409" s="375"/>
      <c r="E409" s="375"/>
      <c r="F409" s="376"/>
      <c r="G409" s="375"/>
      <c r="H409" s="375"/>
      <c r="I409" s="375"/>
      <c r="J409" s="375"/>
      <c r="K409" s="375"/>
      <c r="L409" s="375"/>
      <c r="M409" s="492"/>
    </row>
    <row r="410" spans="1:13" ht="15" hidden="1" x14ac:dyDescent="0.3">
      <c r="A410" s="461">
        <v>4</v>
      </c>
      <c r="B410" s="465" t="s">
        <v>5</v>
      </c>
      <c r="C410" s="466" t="s">
        <v>265</v>
      </c>
      <c r="D410" s="375"/>
      <c r="E410" s="375"/>
      <c r="F410" s="376"/>
      <c r="G410" s="375"/>
      <c r="H410" s="375"/>
      <c r="I410" s="375"/>
      <c r="J410" s="375"/>
      <c r="K410" s="375"/>
      <c r="L410" s="375"/>
      <c r="M410" s="492"/>
    </row>
    <row r="411" spans="1:13" ht="16.8" hidden="1" thickTop="1" thickBot="1" x14ac:dyDescent="0.35">
      <c r="A411" s="1243" t="s">
        <v>50</v>
      </c>
      <c r="B411" s="1244"/>
      <c r="C411" s="1244"/>
      <c r="D411" s="469"/>
      <c r="E411" s="673" t="s">
        <v>50</v>
      </c>
      <c r="F411" s="673" t="s">
        <v>50</v>
      </c>
      <c r="G411" s="673" t="s">
        <v>50</v>
      </c>
      <c r="H411" s="673" t="s">
        <v>50</v>
      </c>
      <c r="I411" s="673" t="s">
        <v>50</v>
      </c>
      <c r="J411" s="673" t="s">
        <v>50</v>
      </c>
      <c r="K411" s="673" t="s">
        <v>50</v>
      </c>
      <c r="L411" s="673" t="s">
        <v>50</v>
      </c>
      <c r="M411" s="674" t="s">
        <v>50</v>
      </c>
    </row>
    <row r="412" spans="1:13" ht="15.6" hidden="1" thickTop="1" x14ac:dyDescent="0.3">
      <c r="A412" s="461">
        <v>1</v>
      </c>
      <c r="B412" s="465" t="s">
        <v>5</v>
      </c>
      <c r="C412" s="466" t="s">
        <v>266</v>
      </c>
      <c r="D412" s="375"/>
      <c r="E412" s="375"/>
      <c r="F412" s="376"/>
      <c r="G412" s="375"/>
      <c r="H412" s="375"/>
      <c r="I412" s="375"/>
      <c r="J412" s="375"/>
      <c r="K412" s="375"/>
      <c r="L412" s="375"/>
      <c r="M412" s="492"/>
    </row>
    <row r="413" spans="1:13" ht="16.8" hidden="1" thickTop="1" thickBot="1" x14ac:dyDescent="0.35">
      <c r="A413" s="1243" t="s">
        <v>50</v>
      </c>
      <c r="B413" s="1244"/>
      <c r="C413" s="1244"/>
      <c r="D413" s="469"/>
      <c r="E413" s="673" t="s">
        <v>50</v>
      </c>
      <c r="F413" s="673" t="s">
        <v>50</v>
      </c>
      <c r="G413" s="673" t="s">
        <v>50</v>
      </c>
      <c r="H413" s="673" t="s">
        <v>50</v>
      </c>
      <c r="I413" s="673" t="s">
        <v>50</v>
      </c>
      <c r="J413" s="673" t="s">
        <v>50</v>
      </c>
      <c r="K413" s="673" t="s">
        <v>50</v>
      </c>
      <c r="L413" s="673" t="s">
        <v>50</v>
      </c>
      <c r="M413" s="674" t="s">
        <v>50</v>
      </c>
    </row>
    <row r="414" spans="1:13" ht="15.6" hidden="1" thickTop="1" x14ac:dyDescent="0.3">
      <c r="A414" s="461">
        <v>1</v>
      </c>
      <c r="B414" s="465" t="s">
        <v>5</v>
      </c>
      <c r="C414" s="466" t="s">
        <v>267</v>
      </c>
      <c r="D414" s="375"/>
      <c r="E414" s="375"/>
      <c r="F414" s="376"/>
      <c r="G414" s="375"/>
      <c r="H414" s="375"/>
      <c r="I414" s="375"/>
      <c r="J414" s="375"/>
      <c r="K414" s="375"/>
      <c r="L414" s="375"/>
      <c r="M414" s="492"/>
    </row>
    <row r="415" spans="1:13" ht="16.8" hidden="1" thickTop="1" thickBot="1" x14ac:dyDescent="0.35">
      <c r="A415" s="1243" t="s">
        <v>50</v>
      </c>
      <c r="B415" s="1244"/>
      <c r="C415" s="1244"/>
      <c r="D415" s="469"/>
      <c r="E415" s="673" t="s">
        <v>50</v>
      </c>
      <c r="F415" s="673" t="s">
        <v>50</v>
      </c>
      <c r="G415" s="673" t="s">
        <v>50</v>
      </c>
      <c r="H415" s="673" t="s">
        <v>50</v>
      </c>
      <c r="I415" s="673" t="s">
        <v>50</v>
      </c>
      <c r="J415" s="673" t="s">
        <v>50</v>
      </c>
      <c r="K415" s="673" t="s">
        <v>50</v>
      </c>
      <c r="L415" s="673" t="s">
        <v>50</v>
      </c>
      <c r="M415" s="674" t="s">
        <v>50</v>
      </c>
    </row>
    <row r="416" spans="1:13" ht="15.6" hidden="1" thickTop="1" x14ac:dyDescent="0.3">
      <c r="A416" s="461">
        <v>1</v>
      </c>
      <c r="B416" s="465" t="s">
        <v>6</v>
      </c>
      <c r="C416" s="466" t="s">
        <v>268</v>
      </c>
      <c r="D416" s="375"/>
      <c r="E416" s="375"/>
      <c r="F416" s="376"/>
      <c r="G416" s="375"/>
      <c r="H416" s="375"/>
      <c r="I416" s="375"/>
      <c r="J416" s="375"/>
      <c r="K416" s="375"/>
      <c r="L416" s="375"/>
      <c r="M416" s="492"/>
    </row>
    <row r="417" spans="1:13" ht="15" hidden="1" x14ac:dyDescent="0.3">
      <c r="A417" s="461">
        <v>2</v>
      </c>
      <c r="B417" s="465" t="s">
        <v>6</v>
      </c>
      <c r="C417" s="466" t="s">
        <v>269</v>
      </c>
      <c r="D417" s="375"/>
      <c r="E417" s="375"/>
      <c r="F417" s="376"/>
      <c r="G417" s="375"/>
      <c r="H417" s="375"/>
      <c r="I417" s="375"/>
      <c r="J417" s="375"/>
      <c r="K417" s="375"/>
      <c r="L417" s="375"/>
      <c r="M417" s="492"/>
    </row>
    <row r="418" spans="1:13" ht="16.8" hidden="1" thickTop="1" thickBot="1" x14ac:dyDescent="0.35">
      <c r="A418" s="1243" t="s">
        <v>50</v>
      </c>
      <c r="B418" s="1244"/>
      <c r="C418" s="1244"/>
      <c r="D418" s="469"/>
      <c r="E418" s="673" t="s">
        <v>50</v>
      </c>
      <c r="F418" s="673" t="s">
        <v>50</v>
      </c>
      <c r="G418" s="673" t="s">
        <v>50</v>
      </c>
      <c r="H418" s="673" t="s">
        <v>50</v>
      </c>
      <c r="I418" s="673" t="s">
        <v>50</v>
      </c>
      <c r="J418" s="673" t="s">
        <v>50</v>
      </c>
      <c r="K418" s="673" t="s">
        <v>50</v>
      </c>
      <c r="L418" s="673" t="s">
        <v>50</v>
      </c>
      <c r="M418" s="674" t="s">
        <v>50</v>
      </c>
    </row>
    <row r="419" spans="1:13" ht="15.6" hidden="1" thickTop="1" x14ac:dyDescent="0.3">
      <c r="A419" s="461">
        <v>1</v>
      </c>
      <c r="B419" s="465" t="s">
        <v>6</v>
      </c>
      <c r="C419" s="466" t="s">
        <v>270</v>
      </c>
      <c r="D419" s="375"/>
      <c r="E419" s="375"/>
      <c r="F419" s="376"/>
      <c r="G419" s="375"/>
      <c r="H419" s="375"/>
      <c r="I419" s="375"/>
      <c r="J419" s="375"/>
      <c r="K419" s="375"/>
      <c r="L419" s="375"/>
      <c r="M419" s="492"/>
    </row>
    <row r="420" spans="1:13" ht="15" hidden="1" x14ac:dyDescent="0.3">
      <c r="A420" s="461">
        <v>2</v>
      </c>
      <c r="B420" s="465" t="s">
        <v>6</v>
      </c>
      <c r="C420" s="466" t="s">
        <v>271</v>
      </c>
      <c r="D420" s="375"/>
      <c r="E420" s="375"/>
      <c r="F420" s="376"/>
      <c r="G420" s="375"/>
      <c r="H420" s="375"/>
      <c r="I420" s="375"/>
      <c r="J420" s="375"/>
      <c r="K420" s="375"/>
      <c r="L420" s="375"/>
      <c r="M420" s="492"/>
    </row>
    <row r="421" spans="1:13" ht="16.8" hidden="1" thickTop="1" thickBot="1" x14ac:dyDescent="0.35">
      <c r="A421" s="1243" t="s">
        <v>50</v>
      </c>
      <c r="B421" s="1244"/>
      <c r="C421" s="1244"/>
      <c r="D421" s="469"/>
      <c r="E421" s="673" t="s">
        <v>50</v>
      </c>
      <c r="F421" s="673" t="s">
        <v>50</v>
      </c>
      <c r="G421" s="673" t="s">
        <v>50</v>
      </c>
      <c r="H421" s="673" t="s">
        <v>50</v>
      </c>
      <c r="I421" s="673" t="s">
        <v>50</v>
      </c>
      <c r="J421" s="673" t="s">
        <v>50</v>
      </c>
      <c r="K421" s="673" t="s">
        <v>50</v>
      </c>
      <c r="L421" s="673" t="s">
        <v>50</v>
      </c>
      <c r="M421" s="674" t="s">
        <v>50</v>
      </c>
    </row>
    <row r="422" spans="1:13" ht="15.6" hidden="1" thickTop="1" x14ac:dyDescent="0.3">
      <c r="A422" s="461">
        <v>1</v>
      </c>
      <c r="B422" s="465" t="s">
        <v>6</v>
      </c>
      <c r="C422" s="466" t="s">
        <v>272</v>
      </c>
      <c r="D422" s="375"/>
      <c r="E422" s="375"/>
      <c r="F422" s="376"/>
      <c r="G422" s="375"/>
      <c r="H422" s="375"/>
      <c r="I422" s="375"/>
      <c r="J422" s="375"/>
      <c r="K422" s="375"/>
      <c r="L422" s="375"/>
      <c r="M422" s="492"/>
    </row>
    <row r="423" spans="1:13" ht="16.8" hidden="1" thickTop="1" thickBot="1" x14ac:dyDescent="0.35">
      <c r="A423" s="1243" t="s">
        <v>50</v>
      </c>
      <c r="B423" s="1244"/>
      <c r="C423" s="1244"/>
      <c r="D423" s="469"/>
      <c r="E423" s="673" t="s">
        <v>50</v>
      </c>
      <c r="F423" s="673" t="s">
        <v>50</v>
      </c>
      <c r="G423" s="673" t="s">
        <v>50</v>
      </c>
      <c r="H423" s="673" t="s">
        <v>50</v>
      </c>
      <c r="I423" s="673" t="s">
        <v>50</v>
      </c>
      <c r="J423" s="673" t="s">
        <v>50</v>
      </c>
      <c r="K423" s="673" t="s">
        <v>50</v>
      </c>
      <c r="L423" s="673" t="s">
        <v>50</v>
      </c>
      <c r="M423" s="674" t="s">
        <v>50</v>
      </c>
    </row>
    <row r="424" spans="1:13" ht="15.6" hidden="1" thickTop="1" x14ac:dyDescent="0.3">
      <c r="A424" s="461">
        <v>1</v>
      </c>
      <c r="B424" s="465" t="s">
        <v>273</v>
      </c>
      <c r="C424" s="466" t="s">
        <v>81</v>
      </c>
      <c r="D424" s="375"/>
      <c r="E424" s="375"/>
      <c r="F424" s="376"/>
      <c r="G424" s="375"/>
      <c r="H424" s="375"/>
      <c r="I424" s="375"/>
      <c r="J424" s="375"/>
      <c r="K424" s="375"/>
      <c r="L424" s="375"/>
      <c r="M424" s="492"/>
    </row>
    <row r="425" spans="1:13" ht="16.8" hidden="1" thickTop="1" thickBot="1" x14ac:dyDescent="0.35">
      <c r="A425" s="1340" t="s">
        <v>1</v>
      </c>
      <c r="B425" s="1341"/>
      <c r="C425" s="1341"/>
      <c r="D425" s="471"/>
      <c r="E425" s="675" t="s">
        <v>1</v>
      </c>
      <c r="F425" s="675" t="s">
        <v>1</v>
      </c>
      <c r="G425" s="675" t="s">
        <v>1</v>
      </c>
      <c r="H425" s="675" t="s">
        <v>1</v>
      </c>
      <c r="I425" s="675" t="s">
        <v>1</v>
      </c>
      <c r="J425" s="675" t="s">
        <v>1</v>
      </c>
      <c r="K425" s="675" t="s">
        <v>1</v>
      </c>
      <c r="L425" s="675" t="s">
        <v>1</v>
      </c>
      <c r="M425" s="676" t="s">
        <v>1</v>
      </c>
    </row>
    <row r="426" spans="1:13" ht="6" hidden="1" customHeight="1" thickTop="1" x14ac:dyDescent="0.3">
      <c r="A426" s="473">
        <v>1</v>
      </c>
      <c r="B426" s="474" t="s">
        <v>127</v>
      </c>
      <c r="C426" s="475" t="s">
        <v>132</v>
      </c>
      <c r="D426" s="375"/>
      <c r="E426" s="425"/>
      <c r="F426" s="425"/>
      <c r="G426" s="425"/>
      <c r="H426" s="425"/>
      <c r="I426" s="425"/>
      <c r="J426" s="425"/>
      <c r="K426" s="425"/>
      <c r="L426" s="425"/>
      <c r="M426" s="483"/>
    </row>
    <row r="427" spans="1:13" ht="15" hidden="1" x14ac:dyDescent="0.3">
      <c r="A427" s="473">
        <v>2</v>
      </c>
      <c r="B427" s="474" t="s">
        <v>136</v>
      </c>
      <c r="C427" s="475" t="s">
        <v>140</v>
      </c>
      <c r="D427" s="375"/>
      <c r="E427" s="375"/>
      <c r="F427" s="376"/>
      <c r="G427" s="375"/>
      <c r="H427" s="375"/>
      <c r="I427" s="375"/>
      <c r="J427" s="375"/>
      <c r="K427" s="375"/>
      <c r="L427" s="375"/>
      <c r="M427" s="492"/>
    </row>
    <row r="428" spans="1:13" ht="16.8" hidden="1" thickTop="1" thickBot="1" x14ac:dyDescent="0.35">
      <c r="A428" s="1340" t="s">
        <v>1</v>
      </c>
      <c r="B428" s="1341"/>
      <c r="C428" s="1341"/>
      <c r="D428" s="471"/>
      <c r="E428" s="675" t="s">
        <v>1</v>
      </c>
      <c r="F428" s="675" t="s">
        <v>1</v>
      </c>
      <c r="G428" s="675" t="s">
        <v>1</v>
      </c>
      <c r="H428" s="675" t="s">
        <v>1</v>
      </c>
      <c r="I428" s="675" t="s">
        <v>1</v>
      </c>
      <c r="J428" s="675" t="s">
        <v>1</v>
      </c>
      <c r="K428" s="675" t="s">
        <v>1</v>
      </c>
      <c r="L428" s="675" t="s">
        <v>1</v>
      </c>
      <c r="M428" s="676" t="s">
        <v>1</v>
      </c>
    </row>
    <row r="429" spans="1:13" ht="15.6" hidden="1" thickTop="1" x14ac:dyDescent="0.3">
      <c r="A429" s="473">
        <v>1</v>
      </c>
      <c r="B429" s="477" t="s">
        <v>5</v>
      </c>
      <c r="C429" s="478" t="s">
        <v>274</v>
      </c>
      <c r="D429" s="375"/>
      <c r="E429" s="375"/>
      <c r="F429" s="376"/>
      <c r="G429" s="375"/>
      <c r="H429" s="375"/>
      <c r="I429" s="375"/>
      <c r="J429" s="375"/>
      <c r="K429" s="375"/>
      <c r="L429" s="375"/>
      <c r="M429" s="492"/>
    </row>
    <row r="430" spans="1:13" ht="16.8" hidden="1" thickTop="1" thickBot="1" x14ac:dyDescent="0.35">
      <c r="A430" s="1340" t="s">
        <v>1</v>
      </c>
      <c r="B430" s="1341"/>
      <c r="C430" s="1341"/>
      <c r="D430" s="471"/>
      <c r="E430" s="675" t="s">
        <v>1</v>
      </c>
      <c r="F430" s="675" t="s">
        <v>1</v>
      </c>
      <c r="G430" s="675" t="s">
        <v>1</v>
      </c>
      <c r="H430" s="675" t="s">
        <v>1</v>
      </c>
      <c r="I430" s="675" t="s">
        <v>1</v>
      </c>
      <c r="J430" s="675" t="s">
        <v>1</v>
      </c>
      <c r="K430" s="675" t="s">
        <v>1</v>
      </c>
      <c r="L430" s="675" t="s">
        <v>1</v>
      </c>
      <c r="M430" s="676" t="s">
        <v>1</v>
      </c>
    </row>
    <row r="431" spans="1:13" ht="15.6" hidden="1" thickTop="1" x14ac:dyDescent="0.3">
      <c r="A431" s="473">
        <v>1</v>
      </c>
      <c r="B431" s="477" t="s">
        <v>5</v>
      </c>
      <c r="C431" s="478" t="s">
        <v>275</v>
      </c>
      <c r="D431" s="375"/>
      <c r="E431" s="375"/>
      <c r="F431" s="376"/>
      <c r="G431" s="375"/>
      <c r="H431" s="375"/>
      <c r="I431" s="375"/>
      <c r="J431" s="375"/>
      <c r="K431" s="375"/>
      <c r="L431" s="375"/>
      <c r="M431" s="492"/>
    </row>
    <row r="432" spans="1:13" ht="15" hidden="1" x14ac:dyDescent="0.3">
      <c r="A432" s="473">
        <v>2</v>
      </c>
      <c r="B432" s="477" t="s">
        <v>5</v>
      </c>
      <c r="C432" s="478" t="s">
        <v>276</v>
      </c>
      <c r="D432" s="375"/>
      <c r="E432" s="375"/>
      <c r="F432" s="376"/>
      <c r="G432" s="375"/>
      <c r="H432" s="375"/>
      <c r="I432" s="375"/>
      <c r="J432" s="375"/>
      <c r="K432" s="375"/>
      <c r="L432" s="375"/>
      <c r="M432" s="492"/>
    </row>
    <row r="433" spans="1:13" ht="15" hidden="1" x14ac:dyDescent="0.3">
      <c r="A433" s="473">
        <v>3</v>
      </c>
      <c r="B433" s="477" t="s">
        <v>5</v>
      </c>
      <c r="C433" s="478" t="s">
        <v>277</v>
      </c>
      <c r="D433" s="375"/>
      <c r="E433" s="425"/>
      <c r="F433" s="425"/>
      <c r="G433" s="425"/>
      <c r="H433" s="425"/>
      <c r="I433" s="425"/>
      <c r="J433" s="425"/>
      <c r="K433" s="425"/>
      <c r="L433" s="425"/>
      <c r="M433" s="483"/>
    </row>
    <row r="434" spans="1:13" ht="16.8" hidden="1" thickTop="1" thickBot="1" x14ac:dyDescent="0.35">
      <c r="A434" s="1340" t="s">
        <v>1</v>
      </c>
      <c r="B434" s="1341"/>
      <c r="C434" s="1341"/>
      <c r="D434" s="471"/>
      <c r="E434" s="675" t="s">
        <v>1</v>
      </c>
      <c r="F434" s="675" t="s">
        <v>1</v>
      </c>
      <c r="G434" s="675" t="s">
        <v>1</v>
      </c>
      <c r="H434" s="675" t="s">
        <v>1</v>
      </c>
      <c r="I434" s="675" t="s">
        <v>1</v>
      </c>
      <c r="J434" s="675" t="s">
        <v>1</v>
      </c>
      <c r="K434" s="675" t="s">
        <v>1</v>
      </c>
      <c r="L434" s="675" t="s">
        <v>1</v>
      </c>
      <c r="M434" s="676" t="s">
        <v>1</v>
      </c>
    </row>
    <row r="435" spans="1:13" ht="15.6" hidden="1" thickTop="1" x14ac:dyDescent="0.3">
      <c r="A435" s="473">
        <v>1</v>
      </c>
      <c r="B435" s="477" t="s">
        <v>6</v>
      </c>
      <c r="C435" s="478" t="s">
        <v>278</v>
      </c>
      <c r="D435" s="375"/>
      <c r="E435" s="375"/>
      <c r="F435" s="376"/>
      <c r="G435" s="375"/>
      <c r="H435" s="375"/>
      <c r="I435" s="375"/>
      <c r="J435" s="375"/>
      <c r="K435" s="375"/>
      <c r="L435" s="375"/>
      <c r="M435" s="492"/>
    </row>
    <row r="436" spans="1:13" ht="16.8" hidden="1" thickTop="1" thickBot="1" x14ac:dyDescent="0.35">
      <c r="A436" s="1340" t="s">
        <v>1</v>
      </c>
      <c r="B436" s="1341"/>
      <c r="C436" s="1341"/>
      <c r="D436" s="471"/>
      <c r="E436" s="675" t="s">
        <v>1</v>
      </c>
      <c r="F436" s="675" t="s">
        <v>1</v>
      </c>
      <c r="G436" s="675" t="s">
        <v>1</v>
      </c>
      <c r="H436" s="675" t="s">
        <v>1</v>
      </c>
      <c r="I436" s="675" t="s">
        <v>1</v>
      </c>
      <c r="J436" s="675" t="s">
        <v>1</v>
      </c>
      <c r="K436" s="675" t="s">
        <v>1</v>
      </c>
      <c r="L436" s="675" t="s">
        <v>1</v>
      </c>
      <c r="M436" s="676" t="s">
        <v>1</v>
      </c>
    </row>
    <row r="437" spans="1:13" ht="16.2" hidden="1" thickTop="1" x14ac:dyDescent="0.3">
      <c r="A437" s="480">
        <v>1</v>
      </c>
      <c r="B437" s="477" t="s">
        <v>6</v>
      </c>
      <c r="C437" s="481" t="s">
        <v>279</v>
      </c>
      <c r="D437" s="425"/>
      <c r="E437" s="425"/>
      <c r="F437" s="425"/>
      <c r="G437" s="425"/>
      <c r="H437" s="425"/>
      <c r="I437" s="425"/>
      <c r="J437" s="425"/>
      <c r="K437" s="425"/>
      <c r="L437" s="425"/>
      <c r="M437" s="483"/>
    </row>
    <row r="438" spans="1:13" ht="15" hidden="1" x14ac:dyDescent="0.3">
      <c r="A438" s="473">
        <v>2</v>
      </c>
      <c r="B438" s="477" t="s">
        <v>6</v>
      </c>
      <c r="C438" s="481" t="s">
        <v>280</v>
      </c>
      <c r="D438" s="375"/>
      <c r="E438" s="375"/>
      <c r="F438" s="376"/>
      <c r="G438" s="375"/>
      <c r="H438" s="375"/>
      <c r="I438" s="375"/>
      <c r="J438" s="375"/>
      <c r="K438" s="375"/>
      <c r="L438" s="375"/>
      <c r="M438" s="492"/>
    </row>
    <row r="439" spans="1:13" ht="16.8" hidden="1" thickTop="1" thickBot="1" x14ac:dyDescent="0.35">
      <c r="A439" s="1340" t="s">
        <v>1</v>
      </c>
      <c r="B439" s="1341"/>
      <c r="C439" s="1341"/>
      <c r="D439" s="471"/>
      <c r="E439" s="675" t="s">
        <v>1</v>
      </c>
      <c r="F439" s="675" t="s">
        <v>1</v>
      </c>
      <c r="G439" s="675" t="s">
        <v>1</v>
      </c>
      <c r="H439" s="675" t="s">
        <v>1</v>
      </c>
      <c r="I439" s="675" t="s">
        <v>1</v>
      </c>
      <c r="J439" s="675" t="s">
        <v>1</v>
      </c>
      <c r="K439" s="675" t="s">
        <v>1</v>
      </c>
      <c r="L439" s="675" t="s">
        <v>1</v>
      </c>
      <c r="M439" s="676" t="s">
        <v>1</v>
      </c>
    </row>
    <row r="440" spans="1:13" ht="15.6" hidden="1" thickTop="1" x14ac:dyDescent="0.3">
      <c r="A440" s="473">
        <v>1</v>
      </c>
      <c r="B440" s="477" t="s">
        <v>6</v>
      </c>
      <c r="C440" s="478" t="s">
        <v>281</v>
      </c>
      <c r="D440" s="375"/>
      <c r="E440" s="425"/>
      <c r="F440" s="425"/>
      <c r="G440" s="425"/>
      <c r="H440" s="425"/>
      <c r="I440" s="425"/>
      <c r="J440" s="425"/>
      <c r="K440" s="425"/>
      <c r="L440" s="425"/>
      <c r="M440" s="483"/>
    </row>
    <row r="441" spans="1:13" ht="16.8" hidden="1" thickTop="1" thickBot="1" x14ac:dyDescent="0.35">
      <c r="A441" s="1340" t="s">
        <v>1</v>
      </c>
      <c r="B441" s="1341"/>
      <c r="C441" s="1341"/>
      <c r="D441" s="471"/>
      <c r="E441" s="675" t="s">
        <v>1</v>
      </c>
      <c r="F441" s="675" t="s">
        <v>1</v>
      </c>
      <c r="G441" s="675" t="s">
        <v>1</v>
      </c>
      <c r="H441" s="675" t="s">
        <v>1</v>
      </c>
      <c r="I441" s="675" t="s">
        <v>1</v>
      </c>
      <c r="J441" s="675" t="s">
        <v>1</v>
      </c>
      <c r="K441" s="675" t="s">
        <v>1</v>
      </c>
      <c r="L441" s="675" t="s">
        <v>1</v>
      </c>
      <c r="M441" s="676" t="s">
        <v>1</v>
      </c>
    </row>
    <row r="442" spans="1:13" ht="15.6" hidden="1" thickTop="1" x14ac:dyDescent="0.3">
      <c r="A442" s="473">
        <v>1</v>
      </c>
      <c r="B442" s="477" t="s">
        <v>5</v>
      </c>
      <c r="C442" s="478" t="s">
        <v>282</v>
      </c>
      <c r="D442" s="375"/>
      <c r="E442" s="459"/>
      <c r="F442" s="677"/>
      <c r="G442" s="459"/>
      <c r="H442" s="459"/>
      <c r="I442" s="459"/>
      <c r="J442" s="459"/>
      <c r="K442" s="459"/>
      <c r="L442" s="459"/>
      <c r="M442" s="678"/>
    </row>
    <row r="443" spans="1:13" ht="15" hidden="1" x14ac:dyDescent="0.3">
      <c r="A443" s="473">
        <v>2</v>
      </c>
      <c r="B443" s="477" t="s">
        <v>273</v>
      </c>
      <c r="C443" s="478" t="s">
        <v>81</v>
      </c>
      <c r="D443" s="375"/>
      <c r="E443" s="425"/>
      <c r="F443" s="425"/>
      <c r="G443" s="425"/>
      <c r="H443" s="425"/>
      <c r="I443" s="425"/>
      <c r="J443" s="425"/>
      <c r="K443" s="425"/>
      <c r="L443" s="425"/>
      <c r="M443" s="678"/>
    </row>
    <row r="444" spans="1:13" ht="16.8" hidden="1" thickTop="1" thickBot="1" x14ac:dyDescent="0.35">
      <c r="A444" s="1247" t="s">
        <v>55</v>
      </c>
      <c r="B444" s="1248"/>
      <c r="C444" s="1248"/>
      <c r="D444" s="484"/>
      <c r="E444" s="679" t="s">
        <v>55</v>
      </c>
      <c r="F444" s="679" t="s">
        <v>55</v>
      </c>
      <c r="G444" s="679" t="s">
        <v>55</v>
      </c>
      <c r="H444" s="679" t="s">
        <v>55</v>
      </c>
      <c r="I444" s="679" t="s">
        <v>55</v>
      </c>
      <c r="J444" s="679" t="s">
        <v>55</v>
      </c>
      <c r="K444" s="679" t="s">
        <v>55</v>
      </c>
      <c r="L444" s="679" t="s">
        <v>55</v>
      </c>
      <c r="M444" s="680" t="s">
        <v>55</v>
      </c>
    </row>
    <row r="445" spans="1:13" ht="12.75" hidden="1" customHeight="1" thickTop="1" x14ac:dyDescent="0.3">
      <c r="A445" s="473">
        <v>1</v>
      </c>
      <c r="B445" s="477" t="s">
        <v>283</v>
      </c>
      <c r="C445" s="481" t="s">
        <v>284</v>
      </c>
      <c r="D445" s="375"/>
      <c r="E445" s="375"/>
      <c r="F445" s="376"/>
      <c r="G445" s="375"/>
      <c r="H445" s="375"/>
      <c r="I445" s="375"/>
      <c r="J445" s="375"/>
      <c r="K445" s="375"/>
      <c r="L445" s="375"/>
      <c r="M445" s="492"/>
    </row>
    <row r="446" spans="1:13" ht="16.8" hidden="1" thickTop="1" thickBot="1" x14ac:dyDescent="0.35">
      <c r="A446" s="1247" t="s">
        <v>55</v>
      </c>
      <c r="B446" s="1248"/>
      <c r="C446" s="1248"/>
      <c r="D446" s="484"/>
      <c r="E446" s="679" t="s">
        <v>55</v>
      </c>
      <c r="F446" s="679" t="s">
        <v>55</v>
      </c>
      <c r="G446" s="679" t="s">
        <v>55</v>
      </c>
      <c r="H446" s="679" t="s">
        <v>55</v>
      </c>
      <c r="I446" s="679" t="s">
        <v>55</v>
      </c>
      <c r="J446" s="679" t="s">
        <v>55</v>
      </c>
      <c r="K446" s="679" t="s">
        <v>55</v>
      </c>
      <c r="L446" s="679" t="s">
        <v>55</v>
      </c>
      <c r="M446" s="680" t="s">
        <v>55</v>
      </c>
    </row>
    <row r="447" spans="1:13" ht="15.6" hidden="1" thickTop="1" x14ac:dyDescent="0.3">
      <c r="A447" s="473">
        <v>1</v>
      </c>
      <c r="B447" s="477" t="s">
        <v>6</v>
      </c>
      <c r="C447" s="481" t="s">
        <v>469</v>
      </c>
      <c r="D447" s="375"/>
      <c r="E447" s="375"/>
      <c r="F447" s="376"/>
      <c r="G447" s="375"/>
      <c r="H447" s="375"/>
      <c r="I447" s="375"/>
      <c r="J447" s="375"/>
      <c r="K447" s="375"/>
      <c r="L447" s="375"/>
      <c r="M447" s="492"/>
    </row>
    <row r="448" spans="1:13" ht="16.8" hidden="1" thickTop="1" thickBot="1" x14ac:dyDescent="0.35">
      <c r="A448" s="1247" t="s">
        <v>55</v>
      </c>
      <c r="B448" s="1248"/>
      <c r="C448" s="1248"/>
      <c r="D448" s="484"/>
      <c r="E448" s="679" t="s">
        <v>55</v>
      </c>
      <c r="F448" s="679" t="s">
        <v>55</v>
      </c>
      <c r="G448" s="679" t="s">
        <v>55</v>
      </c>
      <c r="H448" s="679" t="s">
        <v>55</v>
      </c>
      <c r="I448" s="679" t="s">
        <v>55</v>
      </c>
      <c r="J448" s="679" t="s">
        <v>55</v>
      </c>
      <c r="K448" s="679" t="s">
        <v>55</v>
      </c>
      <c r="L448" s="679" t="s">
        <v>55</v>
      </c>
      <c r="M448" s="680" t="s">
        <v>55</v>
      </c>
    </row>
    <row r="449" spans="1:13" ht="15.6" hidden="1" thickTop="1" x14ac:dyDescent="0.3">
      <c r="A449" s="473">
        <v>1</v>
      </c>
      <c r="B449" s="477" t="s">
        <v>127</v>
      </c>
      <c r="C449" s="475" t="s">
        <v>133</v>
      </c>
      <c r="D449" s="375"/>
      <c r="E449" s="375"/>
      <c r="F449" s="376"/>
      <c r="G449" s="375"/>
      <c r="H449" s="375"/>
      <c r="I449" s="375"/>
      <c r="J449" s="375"/>
      <c r="K449" s="375"/>
      <c r="L449" s="375"/>
      <c r="M449" s="492"/>
    </row>
    <row r="450" spans="1:13" ht="15" hidden="1" x14ac:dyDescent="0.3">
      <c r="A450" s="473">
        <v>2</v>
      </c>
      <c r="B450" s="477" t="s">
        <v>136</v>
      </c>
      <c r="C450" s="475" t="s">
        <v>141</v>
      </c>
      <c r="D450" s="375"/>
      <c r="E450" s="375"/>
      <c r="F450" s="376"/>
      <c r="G450" s="375"/>
      <c r="H450" s="375"/>
      <c r="I450" s="375"/>
      <c r="J450" s="375"/>
      <c r="K450" s="375"/>
      <c r="L450" s="375"/>
      <c r="M450" s="492"/>
    </row>
    <row r="451" spans="1:13" ht="16.8" hidden="1" thickTop="1" thickBot="1" x14ac:dyDescent="0.35">
      <c r="A451" s="1247" t="s">
        <v>55</v>
      </c>
      <c r="B451" s="1248"/>
      <c r="C451" s="1248"/>
      <c r="D451" s="484"/>
      <c r="E451" s="679" t="s">
        <v>55</v>
      </c>
      <c r="F451" s="679" t="s">
        <v>55</v>
      </c>
      <c r="G451" s="679" t="s">
        <v>55</v>
      </c>
      <c r="H451" s="679" t="s">
        <v>55</v>
      </c>
      <c r="I451" s="679" t="s">
        <v>55</v>
      </c>
      <c r="J451" s="679" t="s">
        <v>55</v>
      </c>
      <c r="K451" s="679" t="s">
        <v>55</v>
      </c>
      <c r="L451" s="679" t="s">
        <v>55</v>
      </c>
      <c r="M451" s="680" t="s">
        <v>55</v>
      </c>
    </row>
    <row r="452" spans="1:13" ht="15.6" hidden="1" thickTop="1" x14ac:dyDescent="0.3">
      <c r="A452" s="473">
        <v>1</v>
      </c>
      <c r="B452" s="477" t="s">
        <v>6</v>
      </c>
      <c r="C452" s="481" t="s">
        <v>286</v>
      </c>
      <c r="D452" s="375"/>
      <c r="E452" s="375"/>
      <c r="F452" s="376"/>
      <c r="G452" s="375"/>
      <c r="H452" s="375"/>
      <c r="I452" s="375"/>
      <c r="J452" s="375"/>
      <c r="K452" s="375"/>
      <c r="L452" s="375"/>
      <c r="M452" s="492"/>
    </row>
    <row r="453" spans="1:13" ht="16.8" hidden="1" thickTop="1" thickBot="1" x14ac:dyDescent="0.35">
      <c r="A453" s="1247" t="s">
        <v>55</v>
      </c>
      <c r="B453" s="1248"/>
      <c r="C453" s="1248"/>
      <c r="D453" s="484"/>
      <c r="E453" s="679" t="s">
        <v>55</v>
      </c>
      <c r="F453" s="679" t="s">
        <v>55</v>
      </c>
      <c r="G453" s="679" t="s">
        <v>55</v>
      </c>
      <c r="H453" s="679" t="s">
        <v>55</v>
      </c>
      <c r="I453" s="679" t="s">
        <v>55</v>
      </c>
      <c r="J453" s="679" t="s">
        <v>55</v>
      </c>
      <c r="K453" s="679" t="s">
        <v>55</v>
      </c>
      <c r="L453" s="679" t="s">
        <v>55</v>
      </c>
      <c r="M453" s="680" t="s">
        <v>55</v>
      </c>
    </row>
    <row r="454" spans="1:13" ht="15.6" hidden="1" thickTop="1" x14ac:dyDescent="0.3">
      <c r="A454" s="473">
        <v>1</v>
      </c>
      <c r="B454" s="477" t="s">
        <v>6</v>
      </c>
      <c r="C454" s="481" t="s">
        <v>287</v>
      </c>
      <c r="D454" s="375"/>
      <c r="E454" s="375"/>
      <c r="F454" s="376"/>
      <c r="G454" s="375"/>
      <c r="H454" s="375"/>
      <c r="I454" s="375"/>
      <c r="J454" s="375"/>
      <c r="K454" s="375"/>
      <c r="L454" s="375"/>
      <c r="M454" s="492"/>
    </row>
    <row r="455" spans="1:13" ht="15" hidden="1" x14ac:dyDescent="0.3">
      <c r="A455" s="473">
        <v>2</v>
      </c>
      <c r="B455" s="477" t="s">
        <v>6</v>
      </c>
      <c r="C455" s="481" t="s">
        <v>288</v>
      </c>
      <c r="D455" s="375"/>
      <c r="E455" s="375"/>
      <c r="F455" s="376"/>
      <c r="G455" s="375"/>
      <c r="H455" s="375"/>
      <c r="I455" s="375"/>
      <c r="J455" s="375"/>
      <c r="K455" s="375"/>
      <c r="L455" s="375"/>
      <c r="M455" s="492"/>
    </row>
    <row r="456" spans="1:13" ht="16.8" hidden="1" thickTop="1" thickBot="1" x14ac:dyDescent="0.35">
      <c r="A456" s="1247" t="s">
        <v>55</v>
      </c>
      <c r="B456" s="1248"/>
      <c r="C456" s="1248"/>
      <c r="D456" s="484"/>
      <c r="E456" s="679" t="s">
        <v>55</v>
      </c>
      <c r="F456" s="679" t="s">
        <v>55</v>
      </c>
      <c r="G456" s="679" t="s">
        <v>55</v>
      </c>
      <c r="H456" s="679" t="s">
        <v>55</v>
      </c>
      <c r="I456" s="679" t="s">
        <v>55</v>
      </c>
      <c r="J456" s="679" t="s">
        <v>55</v>
      </c>
      <c r="K456" s="679" t="s">
        <v>55</v>
      </c>
      <c r="L456" s="679" t="s">
        <v>55</v>
      </c>
      <c r="M456" s="680" t="s">
        <v>55</v>
      </c>
    </row>
    <row r="457" spans="1:13" ht="15.6" hidden="1" thickTop="1" x14ac:dyDescent="0.3">
      <c r="A457" s="473">
        <v>1</v>
      </c>
      <c r="B457" s="477" t="s">
        <v>6</v>
      </c>
      <c r="C457" s="481" t="s">
        <v>289</v>
      </c>
      <c r="D457" s="375"/>
      <c r="E457" s="375"/>
      <c r="F457" s="376"/>
      <c r="G457" s="375"/>
      <c r="H457" s="375"/>
      <c r="I457" s="375"/>
      <c r="J457" s="375"/>
      <c r="K457" s="375"/>
      <c r="L457" s="375"/>
      <c r="M457" s="492"/>
    </row>
    <row r="458" spans="1:13" ht="16.8" hidden="1" thickTop="1" thickBot="1" x14ac:dyDescent="0.35">
      <c r="A458" s="1247" t="s">
        <v>55</v>
      </c>
      <c r="B458" s="1248"/>
      <c r="C458" s="1248"/>
      <c r="D458" s="484"/>
      <c r="E458" s="679" t="s">
        <v>55</v>
      </c>
      <c r="F458" s="679" t="s">
        <v>55</v>
      </c>
      <c r="G458" s="679" t="s">
        <v>55</v>
      </c>
      <c r="H458" s="679" t="s">
        <v>55</v>
      </c>
      <c r="I458" s="679" t="s">
        <v>55</v>
      </c>
      <c r="J458" s="679" t="s">
        <v>55</v>
      </c>
      <c r="K458" s="679" t="s">
        <v>55</v>
      </c>
      <c r="L458" s="679" t="s">
        <v>55</v>
      </c>
      <c r="M458" s="680" t="s">
        <v>55</v>
      </c>
    </row>
    <row r="459" spans="1:13" ht="15.6" hidden="1" thickTop="1" x14ac:dyDescent="0.3">
      <c r="A459" s="473">
        <v>1</v>
      </c>
      <c r="B459" s="477" t="s">
        <v>5</v>
      </c>
      <c r="C459" s="481" t="s">
        <v>478</v>
      </c>
      <c r="D459" s="375"/>
      <c r="E459" s="375"/>
      <c r="F459" s="376"/>
      <c r="G459" s="375"/>
      <c r="H459" s="375"/>
      <c r="I459" s="375"/>
      <c r="J459" s="375"/>
      <c r="K459" s="375"/>
      <c r="L459" s="375"/>
      <c r="M459" s="492"/>
    </row>
    <row r="460" spans="1:13" ht="16.8" hidden="1" thickTop="1" thickBot="1" x14ac:dyDescent="0.35">
      <c r="A460" s="1247" t="s">
        <v>55</v>
      </c>
      <c r="B460" s="1248"/>
      <c r="C460" s="1248"/>
      <c r="D460" s="484"/>
      <c r="E460" s="679" t="s">
        <v>55</v>
      </c>
      <c r="F460" s="679" t="s">
        <v>55</v>
      </c>
      <c r="G460" s="679" t="s">
        <v>55</v>
      </c>
      <c r="H460" s="679" t="s">
        <v>55</v>
      </c>
      <c r="I460" s="679" t="s">
        <v>55</v>
      </c>
      <c r="J460" s="679" t="s">
        <v>55</v>
      </c>
      <c r="K460" s="679" t="s">
        <v>55</v>
      </c>
      <c r="L460" s="679" t="s">
        <v>55</v>
      </c>
      <c r="M460" s="680" t="s">
        <v>55</v>
      </c>
    </row>
    <row r="461" spans="1:13" ht="15.6" hidden="1" thickTop="1" x14ac:dyDescent="0.3">
      <c r="A461" s="473">
        <v>1</v>
      </c>
      <c r="B461" s="477" t="s">
        <v>5</v>
      </c>
      <c r="C461" s="481" t="s">
        <v>291</v>
      </c>
      <c r="D461" s="375"/>
      <c r="E461" s="375"/>
      <c r="F461" s="376"/>
      <c r="G461" s="375"/>
      <c r="H461" s="375"/>
      <c r="I461" s="375"/>
      <c r="J461" s="375"/>
      <c r="K461" s="375"/>
      <c r="L461" s="375"/>
      <c r="M461" s="492"/>
    </row>
    <row r="462" spans="1:13" ht="15" hidden="1" x14ac:dyDescent="0.3">
      <c r="A462" s="473">
        <v>2</v>
      </c>
      <c r="B462" s="477" t="s">
        <v>5</v>
      </c>
      <c r="C462" s="481" t="s">
        <v>291</v>
      </c>
      <c r="D462" s="375"/>
      <c r="E462" s="375"/>
      <c r="F462" s="376"/>
      <c r="G462" s="375"/>
      <c r="H462" s="375"/>
      <c r="I462" s="375"/>
      <c r="J462" s="375"/>
      <c r="K462" s="375"/>
      <c r="L462" s="375"/>
      <c r="M462" s="492"/>
    </row>
    <row r="463" spans="1:13" ht="16.8" hidden="1" thickTop="1" thickBot="1" x14ac:dyDescent="0.35">
      <c r="A463" s="1247" t="s">
        <v>55</v>
      </c>
      <c r="B463" s="1248"/>
      <c r="C463" s="1248"/>
      <c r="D463" s="484"/>
      <c r="E463" s="679" t="s">
        <v>55</v>
      </c>
      <c r="F463" s="679" t="s">
        <v>55</v>
      </c>
      <c r="G463" s="679" t="s">
        <v>55</v>
      </c>
      <c r="H463" s="679" t="s">
        <v>55</v>
      </c>
      <c r="I463" s="679" t="s">
        <v>55</v>
      </c>
      <c r="J463" s="679" t="s">
        <v>55</v>
      </c>
      <c r="K463" s="679" t="s">
        <v>55</v>
      </c>
      <c r="L463" s="679" t="s">
        <v>55</v>
      </c>
      <c r="M463" s="680" t="s">
        <v>55</v>
      </c>
    </row>
    <row r="464" spans="1:13" ht="15.6" hidden="1" thickTop="1" x14ac:dyDescent="0.3">
      <c r="A464" s="473">
        <v>1</v>
      </c>
      <c r="B464" s="477" t="s">
        <v>5</v>
      </c>
      <c r="C464" s="481" t="s">
        <v>292</v>
      </c>
      <c r="D464" s="375"/>
      <c r="E464" s="375"/>
      <c r="F464" s="376"/>
      <c r="G464" s="375"/>
      <c r="H464" s="375"/>
      <c r="I464" s="375"/>
      <c r="J464" s="375"/>
      <c r="K464" s="375"/>
      <c r="L464" s="375"/>
      <c r="M464" s="492"/>
    </row>
    <row r="465" spans="1:13" ht="16.8" hidden="1" thickTop="1" thickBot="1" x14ac:dyDescent="0.35">
      <c r="A465" s="1338" t="s">
        <v>56</v>
      </c>
      <c r="B465" s="1339"/>
      <c r="C465" s="1339"/>
      <c r="D465" s="450"/>
      <c r="E465" s="424" t="s">
        <v>56</v>
      </c>
      <c r="F465" s="424" t="s">
        <v>56</v>
      </c>
      <c r="G465" s="424" t="s">
        <v>56</v>
      </c>
      <c r="H465" s="424" t="s">
        <v>56</v>
      </c>
      <c r="I465" s="424" t="s">
        <v>56</v>
      </c>
      <c r="J465" s="424" t="s">
        <v>56</v>
      </c>
      <c r="K465" s="424" t="s">
        <v>56</v>
      </c>
      <c r="L465" s="424" t="s">
        <v>56</v>
      </c>
      <c r="M465" s="681" t="s">
        <v>56</v>
      </c>
    </row>
    <row r="466" spans="1:13" ht="15.6" hidden="1" thickTop="1" x14ac:dyDescent="0.3">
      <c r="A466" s="473">
        <v>1</v>
      </c>
      <c r="B466" s="439" t="s">
        <v>6</v>
      </c>
      <c r="C466" s="380" t="s">
        <v>293</v>
      </c>
      <c r="D466" s="375"/>
      <c r="E466" s="375"/>
      <c r="F466" s="376"/>
      <c r="G466" s="375"/>
      <c r="H466" s="375"/>
      <c r="I466" s="375"/>
      <c r="J466" s="375"/>
      <c r="K466" s="375"/>
      <c r="L466" s="375"/>
      <c r="M466" s="492"/>
    </row>
    <row r="467" spans="1:13" ht="16.8" hidden="1" thickTop="1" thickBot="1" x14ac:dyDescent="0.35">
      <c r="A467" s="1338" t="s">
        <v>56</v>
      </c>
      <c r="B467" s="1339"/>
      <c r="C467" s="1339"/>
      <c r="D467" s="450"/>
      <c r="E467" s="424" t="s">
        <v>56</v>
      </c>
      <c r="F467" s="424" t="s">
        <v>56</v>
      </c>
      <c r="G467" s="424" t="s">
        <v>56</v>
      </c>
      <c r="H467" s="424" t="s">
        <v>56</v>
      </c>
      <c r="I467" s="424" t="s">
        <v>56</v>
      </c>
      <c r="J467" s="424" t="s">
        <v>56</v>
      </c>
      <c r="K467" s="424" t="s">
        <v>56</v>
      </c>
      <c r="L467" s="424" t="s">
        <v>56</v>
      </c>
      <c r="M467" s="681" t="s">
        <v>56</v>
      </c>
    </row>
    <row r="468" spans="1:13" ht="15.6" hidden="1" thickTop="1" x14ac:dyDescent="0.3">
      <c r="A468" s="473">
        <v>1</v>
      </c>
      <c r="B468" s="415" t="s">
        <v>127</v>
      </c>
      <c r="C468" s="383" t="s">
        <v>134</v>
      </c>
      <c r="D468" s="375"/>
      <c r="E468" s="375"/>
      <c r="F468" s="375"/>
      <c r="G468" s="375"/>
      <c r="H468" s="375"/>
      <c r="I468" s="375"/>
      <c r="J468" s="375"/>
      <c r="K468" s="375"/>
      <c r="L468" s="375"/>
      <c r="M468" s="492"/>
    </row>
    <row r="469" spans="1:13" ht="15" hidden="1" x14ac:dyDescent="0.3">
      <c r="A469" s="473">
        <v>2</v>
      </c>
      <c r="B469" s="415" t="s">
        <v>136</v>
      </c>
      <c r="C469" s="383" t="s">
        <v>142</v>
      </c>
      <c r="D469" s="375"/>
      <c r="E469" s="459"/>
      <c r="F469" s="459"/>
      <c r="G469" s="459"/>
      <c r="H469" s="459"/>
      <c r="I469" s="459"/>
      <c r="J469" s="459"/>
      <c r="K469" s="459"/>
      <c r="L469" s="459"/>
      <c r="M469" s="678"/>
    </row>
    <row r="470" spans="1:13" ht="16.8" hidden="1" thickTop="1" thickBot="1" x14ac:dyDescent="0.35">
      <c r="A470" s="1338" t="s">
        <v>56</v>
      </c>
      <c r="B470" s="1339"/>
      <c r="C470" s="1339"/>
      <c r="D470" s="450"/>
      <c r="E470" s="424" t="s">
        <v>56</v>
      </c>
      <c r="F470" s="424" t="s">
        <v>56</v>
      </c>
      <c r="G470" s="424" t="s">
        <v>56</v>
      </c>
      <c r="H470" s="424" t="s">
        <v>56</v>
      </c>
      <c r="I470" s="424" t="s">
        <v>56</v>
      </c>
      <c r="J470" s="424" t="s">
        <v>56</v>
      </c>
      <c r="K470" s="424" t="s">
        <v>56</v>
      </c>
      <c r="L470" s="424" t="s">
        <v>56</v>
      </c>
      <c r="M470" s="681" t="s">
        <v>56</v>
      </c>
    </row>
    <row r="471" spans="1:13" ht="15.6" hidden="1" thickTop="1" x14ac:dyDescent="0.3">
      <c r="A471" s="473">
        <v>1</v>
      </c>
      <c r="B471" s="439" t="s">
        <v>6</v>
      </c>
      <c r="C471" s="380" t="s">
        <v>479</v>
      </c>
      <c r="D471" s="375"/>
      <c r="E471" s="375"/>
      <c r="F471" s="375"/>
      <c r="G471" s="375"/>
      <c r="H471" s="375"/>
      <c r="I471" s="375"/>
      <c r="J471" s="375"/>
      <c r="K471" s="375"/>
      <c r="L471" s="375"/>
      <c r="M471" s="492"/>
    </row>
    <row r="472" spans="1:13" ht="16.8" hidden="1" thickTop="1" thickBot="1" x14ac:dyDescent="0.35">
      <c r="A472" s="1338" t="s">
        <v>56</v>
      </c>
      <c r="B472" s="1339"/>
      <c r="C472" s="1339"/>
      <c r="D472" s="450"/>
      <c r="E472" s="424" t="s">
        <v>56</v>
      </c>
      <c r="F472" s="424" t="s">
        <v>56</v>
      </c>
      <c r="G472" s="424" t="s">
        <v>56</v>
      </c>
      <c r="H472" s="424" t="s">
        <v>56</v>
      </c>
      <c r="I472" s="424" t="s">
        <v>56</v>
      </c>
      <c r="J472" s="424" t="s">
        <v>56</v>
      </c>
      <c r="K472" s="424" t="s">
        <v>56</v>
      </c>
      <c r="L472" s="424" t="s">
        <v>56</v>
      </c>
      <c r="M472" s="681" t="s">
        <v>56</v>
      </c>
    </row>
    <row r="473" spans="1:13" ht="15.6" hidden="1" thickTop="1" x14ac:dyDescent="0.3">
      <c r="A473" s="473">
        <v>1</v>
      </c>
      <c r="B473" s="439" t="s">
        <v>6</v>
      </c>
      <c r="C473" s="380" t="s">
        <v>295</v>
      </c>
      <c r="D473" s="375"/>
      <c r="E473" s="375"/>
      <c r="F473" s="375"/>
      <c r="G473" s="375"/>
      <c r="H473" s="375"/>
      <c r="I473" s="375"/>
      <c r="J473" s="375"/>
      <c r="K473" s="375"/>
      <c r="L473" s="375"/>
      <c r="M473" s="492"/>
    </row>
    <row r="474" spans="1:13" ht="16.8" hidden="1" thickTop="1" thickBot="1" x14ac:dyDescent="0.35">
      <c r="A474" s="1338" t="s">
        <v>56</v>
      </c>
      <c r="B474" s="1339"/>
      <c r="C474" s="1339"/>
      <c r="D474" s="450"/>
      <c r="E474" s="424" t="s">
        <v>56</v>
      </c>
      <c r="F474" s="424" t="s">
        <v>56</v>
      </c>
      <c r="G474" s="424" t="s">
        <v>56</v>
      </c>
      <c r="H474" s="424" t="s">
        <v>56</v>
      </c>
      <c r="I474" s="424" t="s">
        <v>56</v>
      </c>
      <c r="J474" s="424" t="s">
        <v>56</v>
      </c>
      <c r="K474" s="424" t="s">
        <v>56</v>
      </c>
      <c r="L474" s="424" t="s">
        <v>56</v>
      </c>
      <c r="M474" s="681" t="s">
        <v>56</v>
      </c>
    </row>
    <row r="475" spans="1:13" ht="15.6" hidden="1" thickTop="1" x14ac:dyDescent="0.3">
      <c r="A475" s="473">
        <v>1</v>
      </c>
      <c r="B475" s="439" t="s">
        <v>5</v>
      </c>
      <c r="C475" s="380" t="s">
        <v>296</v>
      </c>
      <c r="D475" s="375"/>
      <c r="E475" s="375"/>
      <c r="F475" s="376"/>
      <c r="G475" s="375"/>
      <c r="H475" s="375"/>
      <c r="I475" s="375"/>
      <c r="J475" s="375"/>
      <c r="K475" s="375"/>
      <c r="L475" s="375"/>
      <c r="M475" s="492"/>
    </row>
    <row r="476" spans="1:13" ht="16.8" hidden="1" thickTop="1" thickBot="1" x14ac:dyDescent="0.35">
      <c r="A476" s="1338" t="s">
        <v>56</v>
      </c>
      <c r="B476" s="1339"/>
      <c r="C476" s="1339"/>
      <c r="D476" s="450"/>
      <c r="E476" s="424" t="s">
        <v>56</v>
      </c>
      <c r="F476" s="424" t="s">
        <v>56</v>
      </c>
      <c r="G476" s="424" t="s">
        <v>56</v>
      </c>
      <c r="H476" s="424" t="s">
        <v>56</v>
      </c>
      <c r="I476" s="424" t="s">
        <v>56</v>
      </c>
      <c r="J476" s="424" t="s">
        <v>56</v>
      </c>
      <c r="K476" s="424" t="s">
        <v>56</v>
      </c>
      <c r="L476" s="424" t="s">
        <v>56</v>
      </c>
      <c r="M476" s="681" t="s">
        <v>56</v>
      </c>
    </row>
    <row r="477" spans="1:13" ht="15.6" hidden="1" thickTop="1" x14ac:dyDescent="0.3">
      <c r="A477" s="473">
        <v>1</v>
      </c>
      <c r="B477" s="439" t="s">
        <v>57</v>
      </c>
      <c r="C477" s="380" t="s">
        <v>297</v>
      </c>
      <c r="D477" s="384"/>
      <c r="E477" s="384"/>
      <c r="F477" s="384"/>
      <c r="G477" s="384"/>
      <c r="H477" s="385"/>
      <c r="I477" s="384"/>
      <c r="J477" s="384"/>
      <c r="K477" s="384"/>
      <c r="L477" s="384"/>
      <c r="M477" s="493"/>
    </row>
    <row r="478" spans="1:13" ht="16.8" hidden="1" thickTop="1" thickBot="1" x14ac:dyDescent="0.35">
      <c r="A478" s="1338" t="s">
        <v>56</v>
      </c>
      <c r="B478" s="1339"/>
      <c r="C478" s="1339"/>
      <c r="D478" s="450"/>
      <c r="E478" s="424" t="s">
        <v>56</v>
      </c>
      <c r="F478" s="424" t="s">
        <v>56</v>
      </c>
      <c r="G478" s="424" t="s">
        <v>56</v>
      </c>
      <c r="H478" s="424" t="s">
        <v>56</v>
      </c>
      <c r="I478" s="424" t="s">
        <v>56</v>
      </c>
      <c r="J478" s="424" t="s">
        <v>56</v>
      </c>
      <c r="K478" s="424" t="s">
        <v>56</v>
      </c>
      <c r="L478" s="424" t="s">
        <v>56</v>
      </c>
      <c r="M478" s="681" t="s">
        <v>56</v>
      </c>
    </row>
    <row r="479" spans="1:13" ht="15.6" hidden="1" thickTop="1" x14ac:dyDescent="0.3">
      <c r="A479" s="473">
        <v>1</v>
      </c>
      <c r="B479" s="439" t="s">
        <v>240</v>
      </c>
      <c r="C479" s="380" t="s">
        <v>298</v>
      </c>
      <c r="D479" s="384"/>
      <c r="E479" s="384"/>
      <c r="F479" s="384"/>
      <c r="G479" s="384"/>
      <c r="H479" s="384"/>
      <c r="I479" s="384"/>
      <c r="J479" s="384"/>
      <c r="K479" s="384"/>
      <c r="L479" s="384"/>
      <c r="M479" s="493"/>
    </row>
    <row r="480" spans="1:13" ht="15" hidden="1" x14ac:dyDescent="0.3">
      <c r="A480" s="473">
        <v>2</v>
      </c>
      <c r="B480" s="439" t="s">
        <v>5</v>
      </c>
      <c r="C480" s="380" t="s">
        <v>299</v>
      </c>
      <c r="D480" s="375"/>
      <c r="E480" s="375"/>
      <c r="F480" s="375"/>
      <c r="G480" s="375"/>
      <c r="H480" s="375"/>
      <c r="I480" s="375"/>
      <c r="J480" s="375"/>
      <c r="K480" s="375"/>
      <c r="L480" s="375"/>
      <c r="M480" s="492"/>
    </row>
    <row r="481" spans="1:13" ht="16.8" hidden="1" thickTop="1" thickBot="1" x14ac:dyDescent="0.35">
      <c r="A481" s="1336" t="s">
        <v>53</v>
      </c>
      <c r="B481" s="1337"/>
      <c r="C481" s="1337"/>
      <c r="D481" s="494"/>
      <c r="E481" s="682" t="s">
        <v>53</v>
      </c>
      <c r="F481" s="682" t="s">
        <v>53</v>
      </c>
      <c r="G481" s="682" t="s">
        <v>53</v>
      </c>
      <c r="H481" s="682" t="s">
        <v>53</v>
      </c>
      <c r="I481" s="682" t="s">
        <v>53</v>
      </c>
      <c r="J481" s="682" t="s">
        <v>53</v>
      </c>
      <c r="K481" s="682" t="s">
        <v>53</v>
      </c>
      <c r="L481" s="682" t="s">
        <v>53</v>
      </c>
      <c r="M481" s="683" t="s">
        <v>53</v>
      </c>
    </row>
    <row r="482" spans="1:13" ht="15.6" hidden="1" thickTop="1" x14ac:dyDescent="0.3">
      <c r="A482" s="496">
        <v>1</v>
      </c>
      <c r="B482" s="497" t="s">
        <v>6</v>
      </c>
      <c r="C482" s="498" t="s">
        <v>300</v>
      </c>
      <c r="D482" s="389"/>
      <c r="E482" s="684"/>
      <c r="F482" s="684"/>
      <c r="G482" s="684"/>
      <c r="H482" s="684"/>
      <c r="I482" s="684"/>
      <c r="J482" s="684"/>
      <c r="K482" s="684"/>
      <c r="L482" s="684"/>
      <c r="M482" s="685"/>
    </row>
    <row r="483" spans="1:13" ht="0.75" hidden="1" customHeight="1" x14ac:dyDescent="0.3">
      <c r="A483" s="496">
        <v>2</v>
      </c>
      <c r="B483" s="497" t="s">
        <v>6</v>
      </c>
      <c r="C483" s="498" t="s">
        <v>301</v>
      </c>
      <c r="D483" s="375"/>
      <c r="E483" s="389"/>
      <c r="F483" s="389"/>
      <c r="G483" s="389"/>
      <c r="H483" s="389"/>
      <c r="I483" s="389"/>
      <c r="J483" s="389"/>
      <c r="K483" s="389"/>
      <c r="L483" s="389"/>
      <c r="M483" s="500"/>
    </row>
    <row r="484" spans="1:13" ht="16.8" hidden="1" thickTop="1" thickBot="1" x14ac:dyDescent="0.35">
      <c r="A484" s="1336" t="s">
        <v>53</v>
      </c>
      <c r="B484" s="1337"/>
      <c r="C484" s="1337"/>
      <c r="D484" s="502"/>
      <c r="E484" s="682" t="s">
        <v>53</v>
      </c>
      <c r="F484" s="682" t="s">
        <v>53</v>
      </c>
      <c r="G484" s="682" t="s">
        <v>53</v>
      </c>
      <c r="H484" s="682" t="s">
        <v>53</v>
      </c>
      <c r="I484" s="682" t="s">
        <v>53</v>
      </c>
      <c r="J484" s="682" t="s">
        <v>53</v>
      </c>
      <c r="K484" s="682" t="s">
        <v>53</v>
      </c>
      <c r="L484" s="682" t="s">
        <v>53</v>
      </c>
      <c r="M484" s="683" t="s">
        <v>53</v>
      </c>
    </row>
    <row r="485" spans="1:13" ht="15.6" hidden="1" thickTop="1" x14ac:dyDescent="0.3">
      <c r="A485" s="504">
        <v>1</v>
      </c>
      <c r="B485" s="474" t="s">
        <v>145</v>
      </c>
      <c r="C485" s="505" t="s">
        <v>143</v>
      </c>
      <c r="D485" s="507"/>
      <c r="E485" s="459"/>
      <c r="F485" s="459"/>
      <c r="G485" s="459"/>
      <c r="H485" s="459"/>
      <c r="I485" s="459"/>
      <c r="J485" s="459"/>
      <c r="K485" s="459"/>
      <c r="L485" s="459"/>
      <c r="M485" s="678"/>
    </row>
    <row r="486" spans="1:13" ht="15.6" hidden="1" thickBot="1" x14ac:dyDescent="0.35">
      <c r="A486" s="504">
        <v>2</v>
      </c>
      <c r="B486" s="474" t="s">
        <v>127</v>
      </c>
      <c r="C486" s="505" t="s">
        <v>128</v>
      </c>
      <c r="D486" s="510"/>
      <c r="E486" s="386"/>
      <c r="F486" s="386"/>
      <c r="G486" s="386"/>
      <c r="H486" s="386"/>
      <c r="I486" s="386"/>
      <c r="J486" s="386"/>
      <c r="K486" s="386"/>
      <c r="L486" s="386"/>
      <c r="M486" s="686"/>
    </row>
    <row r="487" spans="1:13" ht="16.8" hidden="1" thickTop="1" thickBot="1" x14ac:dyDescent="0.35">
      <c r="A487" s="1336" t="s">
        <v>53</v>
      </c>
      <c r="B487" s="1337"/>
      <c r="C487" s="1337"/>
      <c r="D487" s="512"/>
      <c r="E487" s="682" t="s">
        <v>53</v>
      </c>
      <c r="F487" s="682" t="s">
        <v>53</v>
      </c>
      <c r="G487" s="682" t="s">
        <v>53</v>
      </c>
      <c r="H487" s="682" t="s">
        <v>53</v>
      </c>
      <c r="I487" s="682" t="s">
        <v>53</v>
      </c>
      <c r="J487" s="682" t="s">
        <v>53</v>
      </c>
      <c r="K487" s="682" t="s">
        <v>53</v>
      </c>
      <c r="L487" s="682" t="s">
        <v>53</v>
      </c>
      <c r="M487" s="683" t="s">
        <v>53</v>
      </c>
    </row>
    <row r="488" spans="1:13" ht="15.6" hidden="1" thickTop="1" x14ac:dyDescent="0.3">
      <c r="A488" s="496">
        <v>1</v>
      </c>
      <c r="B488" s="497" t="s">
        <v>6</v>
      </c>
      <c r="C488" s="498" t="s">
        <v>302</v>
      </c>
      <c r="D488" s="375"/>
      <c r="E488" s="375"/>
      <c r="F488" s="375"/>
      <c r="G488" s="375"/>
      <c r="H488" s="375"/>
      <c r="I488" s="375"/>
      <c r="J488" s="375"/>
      <c r="K488" s="375"/>
      <c r="L488" s="375"/>
      <c r="M488" s="492"/>
    </row>
    <row r="489" spans="1:13" ht="15" hidden="1" x14ac:dyDescent="0.3">
      <c r="A489" s="496">
        <v>2</v>
      </c>
      <c r="B489" s="497" t="s">
        <v>6</v>
      </c>
      <c r="C489" s="498" t="s">
        <v>303</v>
      </c>
      <c r="D489" s="375"/>
      <c r="E489" s="375"/>
      <c r="F489" s="375"/>
      <c r="G489" s="375"/>
      <c r="H489" s="375"/>
      <c r="I489" s="375"/>
      <c r="J489" s="375"/>
      <c r="K489" s="375"/>
      <c r="L489" s="375"/>
      <c r="M489" s="492"/>
    </row>
    <row r="490" spans="1:13" ht="16.8" hidden="1" thickTop="1" thickBot="1" x14ac:dyDescent="0.35">
      <c r="A490" s="1336" t="s">
        <v>53</v>
      </c>
      <c r="B490" s="1337"/>
      <c r="C490" s="1337"/>
      <c r="D490" s="494"/>
      <c r="E490" s="682" t="s">
        <v>53</v>
      </c>
      <c r="F490" s="682" t="s">
        <v>53</v>
      </c>
      <c r="G490" s="682" t="s">
        <v>53</v>
      </c>
      <c r="H490" s="682" t="s">
        <v>53</v>
      </c>
      <c r="I490" s="682" t="s">
        <v>53</v>
      </c>
      <c r="J490" s="682" t="s">
        <v>53</v>
      </c>
      <c r="K490" s="682" t="s">
        <v>53</v>
      </c>
      <c r="L490" s="682" t="s">
        <v>53</v>
      </c>
      <c r="M490" s="683" t="s">
        <v>53</v>
      </c>
    </row>
    <row r="491" spans="1:13" ht="15.6" hidden="1" thickTop="1" x14ac:dyDescent="0.3">
      <c r="A491" s="496">
        <v>1</v>
      </c>
      <c r="B491" s="497" t="s">
        <v>6</v>
      </c>
      <c r="C491" s="498" t="s">
        <v>304</v>
      </c>
      <c r="D491" s="375"/>
      <c r="E491" s="375"/>
      <c r="F491" s="375"/>
      <c r="G491" s="375"/>
      <c r="H491" s="375"/>
      <c r="I491" s="375"/>
      <c r="J491" s="375"/>
      <c r="K491" s="375"/>
      <c r="L491" s="375"/>
      <c r="M491" s="492"/>
    </row>
    <row r="492" spans="1:13" ht="15" hidden="1" x14ac:dyDescent="0.3">
      <c r="A492" s="514">
        <v>2</v>
      </c>
      <c r="B492" s="515" t="s">
        <v>6</v>
      </c>
      <c r="C492" s="516" t="s">
        <v>305</v>
      </c>
      <c r="D492" s="391"/>
      <c r="E492" s="391"/>
      <c r="F492" s="391"/>
      <c r="G492" s="391"/>
      <c r="H492" s="391"/>
      <c r="I492" s="391"/>
      <c r="J492" s="391"/>
      <c r="K492" s="391"/>
      <c r="L492" s="391"/>
      <c r="M492" s="517"/>
    </row>
    <row r="493" spans="1:13" ht="16.8" hidden="1" thickTop="1" thickBot="1" x14ac:dyDescent="0.35">
      <c r="A493" s="1336" t="s">
        <v>53</v>
      </c>
      <c r="B493" s="1337"/>
      <c r="C493" s="1337"/>
      <c r="D493" s="494"/>
      <c r="E493" s="682" t="s">
        <v>53</v>
      </c>
      <c r="F493" s="682" t="s">
        <v>53</v>
      </c>
      <c r="G493" s="682" t="s">
        <v>53</v>
      </c>
      <c r="H493" s="682" t="s">
        <v>53</v>
      </c>
      <c r="I493" s="682" t="s">
        <v>53</v>
      </c>
      <c r="J493" s="682" t="s">
        <v>53</v>
      </c>
      <c r="K493" s="682" t="s">
        <v>53</v>
      </c>
      <c r="L493" s="682" t="s">
        <v>53</v>
      </c>
      <c r="M493" s="683" t="s">
        <v>53</v>
      </c>
    </row>
    <row r="494" spans="1:13" ht="15.6" hidden="1" thickTop="1" x14ac:dyDescent="0.3">
      <c r="A494" s="504">
        <v>1</v>
      </c>
      <c r="B494" s="477" t="s">
        <v>6</v>
      </c>
      <c r="C494" s="481" t="s">
        <v>306</v>
      </c>
      <c r="D494" s="375"/>
      <c r="E494" s="375"/>
      <c r="F494" s="375"/>
      <c r="G494" s="375"/>
      <c r="H494" s="375"/>
      <c r="I494" s="375"/>
      <c r="J494" s="375"/>
      <c r="K494" s="375"/>
      <c r="L494" s="375"/>
      <c r="M494" s="492"/>
    </row>
    <row r="495" spans="1:13" ht="15" hidden="1" x14ac:dyDescent="0.3">
      <c r="A495" s="504">
        <v>2</v>
      </c>
      <c r="B495" s="477" t="s">
        <v>6</v>
      </c>
      <c r="C495" s="481" t="s">
        <v>307</v>
      </c>
      <c r="D495" s="375"/>
      <c r="E495" s="375"/>
      <c r="F495" s="375"/>
      <c r="G495" s="375"/>
      <c r="H495" s="375"/>
      <c r="I495" s="375"/>
      <c r="J495" s="375"/>
      <c r="K495" s="375"/>
      <c r="L495" s="375"/>
      <c r="M495" s="492"/>
    </row>
    <row r="496" spans="1:13" ht="16.8" hidden="1" thickTop="1" thickBot="1" x14ac:dyDescent="0.35">
      <c r="A496" s="1336" t="s">
        <v>53</v>
      </c>
      <c r="B496" s="1337"/>
      <c r="C496" s="1337"/>
      <c r="D496" s="494"/>
      <c r="E496" s="682" t="s">
        <v>53</v>
      </c>
      <c r="F496" s="682" t="s">
        <v>53</v>
      </c>
      <c r="G496" s="682" t="s">
        <v>53</v>
      </c>
      <c r="H496" s="682" t="s">
        <v>53</v>
      </c>
      <c r="I496" s="682" t="s">
        <v>53</v>
      </c>
      <c r="J496" s="682" t="s">
        <v>53</v>
      </c>
      <c r="K496" s="682" t="s">
        <v>53</v>
      </c>
      <c r="L496" s="682" t="s">
        <v>53</v>
      </c>
      <c r="M496" s="683" t="s">
        <v>53</v>
      </c>
    </row>
    <row r="497" spans="1:13" ht="15.6" hidden="1" thickTop="1" x14ac:dyDescent="0.3">
      <c r="A497" s="504">
        <v>1</v>
      </c>
      <c r="B497" s="477" t="s">
        <v>6</v>
      </c>
      <c r="C497" s="481" t="s">
        <v>308</v>
      </c>
      <c r="D497" s="375"/>
      <c r="E497" s="375"/>
      <c r="F497" s="375"/>
      <c r="G497" s="375"/>
      <c r="H497" s="375"/>
      <c r="I497" s="375"/>
      <c r="J497" s="375"/>
      <c r="K497" s="375"/>
      <c r="L497" s="375"/>
      <c r="M497" s="492"/>
    </row>
    <row r="498" spans="1:13" ht="15" hidden="1" x14ac:dyDescent="0.3">
      <c r="A498" s="504">
        <v>2</v>
      </c>
      <c r="B498" s="477" t="s">
        <v>6</v>
      </c>
      <c r="C498" s="481" t="s">
        <v>309</v>
      </c>
      <c r="D498" s="375"/>
      <c r="E498" s="375"/>
      <c r="F498" s="375"/>
      <c r="G498" s="375"/>
      <c r="H498" s="375"/>
      <c r="I498" s="375"/>
      <c r="J498" s="375"/>
      <c r="K498" s="375"/>
      <c r="L498" s="375"/>
      <c r="M498" s="492"/>
    </row>
    <row r="499" spans="1:13" ht="16.8" hidden="1" thickTop="1" thickBot="1" x14ac:dyDescent="0.35">
      <c r="A499" s="1336" t="s">
        <v>53</v>
      </c>
      <c r="B499" s="1337"/>
      <c r="C499" s="1337"/>
      <c r="D499" s="494"/>
      <c r="E499" s="682" t="s">
        <v>53</v>
      </c>
      <c r="F499" s="682" t="s">
        <v>53</v>
      </c>
      <c r="G499" s="682" t="s">
        <v>53</v>
      </c>
      <c r="H499" s="682" t="s">
        <v>53</v>
      </c>
      <c r="I499" s="682" t="s">
        <v>53</v>
      </c>
      <c r="J499" s="682" t="s">
        <v>53</v>
      </c>
      <c r="K499" s="682" t="s">
        <v>53</v>
      </c>
      <c r="L499" s="682" t="s">
        <v>53</v>
      </c>
      <c r="M499" s="683" t="s">
        <v>53</v>
      </c>
    </row>
    <row r="500" spans="1:13" ht="15.6" hidden="1" thickTop="1" x14ac:dyDescent="0.3">
      <c r="A500" s="496">
        <v>1</v>
      </c>
      <c r="B500" s="497" t="s">
        <v>6</v>
      </c>
      <c r="C500" s="498" t="s">
        <v>310</v>
      </c>
      <c r="D500" s="375"/>
      <c r="E500" s="375"/>
      <c r="F500" s="375"/>
      <c r="G500" s="375"/>
      <c r="H500" s="375"/>
      <c r="I500" s="375"/>
      <c r="J500" s="375"/>
      <c r="K500" s="375"/>
      <c r="L500" s="375"/>
      <c r="M500" s="492"/>
    </row>
    <row r="501" spans="1:13" ht="15" hidden="1" x14ac:dyDescent="0.3">
      <c r="A501" s="496">
        <v>2</v>
      </c>
      <c r="B501" s="497" t="s">
        <v>6</v>
      </c>
      <c r="C501" s="498" t="s">
        <v>311</v>
      </c>
      <c r="D501" s="375"/>
      <c r="E501" s="375"/>
      <c r="F501" s="375"/>
      <c r="G501" s="375"/>
      <c r="H501" s="375"/>
      <c r="I501" s="375"/>
      <c r="J501" s="375"/>
      <c r="K501" s="375"/>
      <c r="L501" s="375"/>
      <c r="M501" s="492"/>
    </row>
    <row r="502" spans="1:13" ht="16.8" hidden="1" thickTop="1" thickBot="1" x14ac:dyDescent="0.35">
      <c r="A502" s="1336" t="s">
        <v>53</v>
      </c>
      <c r="B502" s="1337"/>
      <c r="C502" s="1337"/>
      <c r="D502" s="494"/>
      <c r="E502" s="682" t="s">
        <v>53</v>
      </c>
      <c r="F502" s="682" t="s">
        <v>53</v>
      </c>
      <c r="G502" s="682" t="s">
        <v>53</v>
      </c>
      <c r="H502" s="682" t="s">
        <v>53</v>
      </c>
      <c r="I502" s="682" t="s">
        <v>53</v>
      </c>
      <c r="J502" s="682" t="s">
        <v>53</v>
      </c>
      <c r="K502" s="682" t="s">
        <v>53</v>
      </c>
      <c r="L502" s="682" t="s">
        <v>53</v>
      </c>
      <c r="M502" s="683" t="s">
        <v>53</v>
      </c>
    </row>
    <row r="503" spans="1:13" ht="15.6" hidden="1" thickTop="1" x14ac:dyDescent="0.3">
      <c r="A503" s="496">
        <v>1</v>
      </c>
      <c r="B503" s="497" t="s">
        <v>5</v>
      </c>
      <c r="C503" s="505" t="s">
        <v>312</v>
      </c>
      <c r="D503" s="375"/>
      <c r="E503" s="375"/>
      <c r="F503" s="375"/>
      <c r="G503" s="375"/>
      <c r="H503" s="375"/>
      <c r="I503" s="375"/>
      <c r="J503" s="375"/>
      <c r="K503" s="375"/>
      <c r="L503" s="375"/>
      <c r="M503" s="492"/>
    </row>
    <row r="504" spans="1:13" ht="16.8" hidden="1" thickTop="1" thickBot="1" x14ac:dyDescent="0.35">
      <c r="A504" s="1336" t="s">
        <v>53</v>
      </c>
      <c r="B504" s="1337"/>
      <c r="C504" s="1337"/>
      <c r="D504" s="494"/>
      <c r="E504" s="682" t="s">
        <v>53</v>
      </c>
      <c r="F504" s="682" t="s">
        <v>53</v>
      </c>
      <c r="G504" s="682" t="s">
        <v>53</v>
      </c>
      <c r="H504" s="682" t="s">
        <v>53</v>
      </c>
      <c r="I504" s="682" t="s">
        <v>53</v>
      </c>
      <c r="J504" s="682" t="s">
        <v>53</v>
      </c>
      <c r="K504" s="682" t="s">
        <v>53</v>
      </c>
      <c r="L504" s="682" t="s">
        <v>53</v>
      </c>
      <c r="M504" s="683" t="s">
        <v>53</v>
      </c>
    </row>
    <row r="505" spans="1:13" ht="15.6" hidden="1" thickTop="1" x14ac:dyDescent="0.3">
      <c r="A505" s="496">
        <v>1</v>
      </c>
      <c r="B505" s="497" t="s">
        <v>6</v>
      </c>
      <c r="C505" s="498" t="s">
        <v>313</v>
      </c>
      <c r="D505" s="375"/>
      <c r="E505" s="375"/>
      <c r="F505" s="375"/>
      <c r="G505" s="375"/>
      <c r="H505" s="375"/>
      <c r="I505" s="375"/>
      <c r="J505" s="375"/>
      <c r="K505" s="375"/>
      <c r="L505" s="375"/>
      <c r="M505" s="492"/>
    </row>
    <row r="506" spans="1:13" ht="15" hidden="1" x14ac:dyDescent="0.3">
      <c r="A506" s="496">
        <v>2</v>
      </c>
      <c r="B506" s="497" t="s">
        <v>6</v>
      </c>
      <c r="C506" s="498" t="s">
        <v>314</v>
      </c>
      <c r="D506" s="375"/>
      <c r="E506" s="375"/>
      <c r="F506" s="375"/>
      <c r="G506" s="375"/>
      <c r="H506" s="375"/>
      <c r="I506" s="375"/>
      <c r="J506" s="375"/>
      <c r="K506" s="375"/>
      <c r="L506" s="375"/>
      <c r="M506" s="492"/>
    </row>
    <row r="507" spans="1:13" ht="16.8" hidden="1" thickTop="1" thickBot="1" x14ac:dyDescent="0.35">
      <c r="A507" s="1336" t="s">
        <v>53</v>
      </c>
      <c r="B507" s="1337"/>
      <c r="C507" s="1337"/>
      <c r="D507" s="494"/>
      <c r="E507" s="682" t="s">
        <v>53</v>
      </c>
      <c r="F507" s="682" t="s">
        <v>53</v>
      </c>
      <c r="G507" s="682" t="s">
        <v>53</v>
      </c>
      <c r="H507" s="682" t="s">
        <v>53</v>
      </c>
      <c r="I507" s="682" t="s">
        <v>53</v>
      </c>
      <c r="J507" s="682" t="s">
        <v>53</v>
      </c>
      <c r="K507" s="682" t="s">
        <v>53</v>
      </c>
      <c r="L507" s="682" t="s">
        <v>53</v>
      </c>
      <c r="M507" s="683" t="s">
        <v>53</v>
      </c>
    </row>
    <row r="508" spans="1:13" ht="16.2" hidden="1" thickTop="1" thickBot="1" x14ac:dyDescent="0.35">
      <c r="A508" s="496">
        <v>1</v>
      </c>
      <c r="B508" s="387" t="s">
        <v>6</v>
      </c>
      <c r="C508" s="388" t="s">
        <v>315</v>
      </c>
      <c r="D508" s="522"/>
      <c r="E508" s="432"/>
      <c r="F508" s="432"/>
      <c r="G508" s="432"/>
      <c r="H508" s="432"/>
      <c r="I508" s="432"/>
      <c r="J508" s="432"/>
      <c r="K508" s="432"/>
      <c r="L508" s="432"/>
      <c r="M508" s="687"/>
    </row>
    <row r="509" spans="1:13" ht="16.8" hidden="1" thickTop="1" thickBot="1" x14ac:dyDescent="0.35">
      <c r="A509" s="1336" t="s">
        <v>53</v>
      </c>
      <c r="B509" s="1337"/>
      <c r="C509" s="1337"/>
      <c r="D509" s="494"/>
      <c r="E509" s="682" t="s">
        <v>53</v>
      </c>
      <c r="F509" s="682" t="s">
        <v>53</v>
      </c>
      <c r="G509" s="682" t="s">
        <v>53</v>
      </c>
      <c r="H509" s="682" t="s">
        <v>53</v>
      </c>
      <c r="I509" s="682" t="s">
        <v>53</v>
      </c>
      <c r="J509" s="682" t="s">
        <v>53</v>
      </c>
      <c r="K509" s="682" t="s">
        <v>53</v>
      </c>
      <c r="L509" s="682" t="s">
        <v>53</v>
      </c>
      <c r="M509" s="683" t="s">
        <v>53</v>
      </c>
    </row>
    <row r="510" spans="1:13" ht="16.2" hidden="1" thickTop="1" x14ac:dyDescent="0.3">
      <c r="A510" s="524">
        <v>1</v>
      </c>
      <c r="B510" s="525" t="s">
        <v>316</v>
      </c>
      <c r="C510" s="526" t="s">
        <v>317</v>
      </c>
      <c r="D510" s="375"/>
      <c r="E510" s="375"/>
      <c r="F510" s="375"/>
      <c r="G510" s="375"/>
      <c r="H510" s="375"/>
      <c r="I510" s="375"/>
      <c r="J510" s="375"/>
      <c r="K510" s="375"/>
      <c r="L510" s="375"/>
      <c r="M510" s="492"/>
    </row>
    <row r="511" spans="1:13" ht="15.75" hidden="1" customHeight="1" thickTop="1" thickBot="1" x14ac:dyDescent="0.35">
      <c r="A511" s="1247" t="s">
        <v>109</v>
      </c>
      <c r="B511" s="1248"/>
      <c r="C511" s="1248"/>
      <c r="D511" s="484"/>
      <c r="E511" s="688" t="s">
        <v>109</v>
      </c>
      <c r="F511" s="688" t="s">
        <v>109</v>
      </c>
      <c r="G511" s="688" t="s">
        <v>109</v>
      </c>
      <c r="H511" s="688" t="s">
        <v>109</v>
      </c>
      <c r="I511" s="688" t="s">
        <v>109</v>
      </c>
      <c r="J511" s="688" t="s">
        <v>109</v>
      </c>
      <c r="K511" s="688" t="s">
        <v>109</v>
      </c>
      <c r="L511" s="688" t="s">
        <v>109</v>
      </c>
      <c r="M511" s="689" t="s">
        <v>109</v>
      </c>
    </row>
    <row r="512" spans="1:13" ht="15.6" hidden="1" thickTop="1" x14ac:dyDescent="0.3">
      <c r="A512" s="496">
        <v>1</v>
      </c>
      <c r="B512" s="497" t="s">
        <v>6</v>
      </c>
      <c r="C512" s="498" t="s">
        <v>110</v>
      </c>
      <c r="D512" s="389"/>
      <c r="E512" s="690"/>
      <c r="F512" s="690"/>
      <c r="G512" s="690"/>
      <c r="H512" s="690"/>
      <c r="I512" s="690"/>
      <c r="J512" s="690"/>
      <c r="K512" s="690"/>
      <c r="L512" s="690"/>
      <c r="M512" s="691"/>
    </row>
    <row r="513" spans="1:13" ht="15" hidden="1" x14ac:dyDescent="0.3">
      <c r="A513" s="514">
        <v>2</v>
      </c>
      <c r="B513" s="515" t="s">
        <v>6</v>
      </c>
      <c r="C513" s="516" t="s">
        <v>318</v>
      </c>
      <c r="D513" s="391"/>
      <c r="E513" s="413"/>
      <c r="F513" s="413"/>
      <c r="G513" s="413"/>
      <c r="H513" s="413"/>
      <c r="I513" s="413"/>
      <c r="J513" s="413"/>
      <c r="K513" s="413"/>
      <c r="L513" s="413"/>
      <c r="M513" s="692"/>
    </row>
    <row r="514" spans="1:13" ht="16.8" hidden="1" thickTop="1" thickBot="1" x14ac:dyDescent="0.35">
      <c r="A514" s="1247" t="s">
        <v>109</v>
      </c>
      <c r="B514" s="1248"/>
      <c r="C514" s="1248"/>
      <c r="D514" s="484"/>
      <c r="E514" s="688" t="s">
        <v>109</v>
      </c>
      <c r="F514" s="688" t="s">
        <v>109</v>
      </c>
      <c r="G514" s="688" t="s">
        <v>109</v>
      </c>
      <c r="H514" s="688" t="s">
        <v>109</v>
      </c>
      <c r="I514" s="688" t="s">
        <v>109</v>
      </c>
      <c r="J514" s="688" t="s">
        <v>109</v>
      </c>
      <c r="K514" s="688" t="s">
        <v>109</v>
      </c>
      <c r="L514" s="688" t="s">
        <v>109</v>
      </c>
      <c r="M514" s="689" t="s">
        <v>109</v>
      </c>
    </row>
    <row r="515" spans="1:13" ht="15.6" hidden="1" thickTop="1" x14ac:dyDescent="0.3">
      <c r="A515" s="504">
        <v>1</v>
      </c>
      <c r="B515" s="474" t="s">
        <v>145</v>
      </c>
      <c r="C515" s="530" t="s">
        <v>144</v>
      </c>
      <c r="D515" s="391"/>
      <c r="E515" s="413"/>
      <c r="F515" s="413"/>
      <c r="G515" s="413"/>
      <c r="H515" s="413"/>
      <c r="I515" s="413"/>
      <c r="J515" s="413"/>
      <c r="K515" s="413"/>
      <c r="L515" s="413"/>
      <c r="M515" s="692"/>
    </row>
    <row r="516" spans="1:13" ht="15" hidden="1" x14ac:dyDescent="0.3">
      <c r="A516" s="504">
        <v>2</v>
      </c>
      <c r="B516" s="474" t="s">
        <v>127</v>
      </c>
      <c r="C516" s="530" t="s">
        <v>128</v>
      </c>
      <c r="D516" s="391"/>
      <c r="E516" s="413"/>
      <c r="F516" s="413"/>
      <c r="G516" s="413"/>
      <c r="H516" s="413"/>
      <c r="I516" s="413"/>
      <c r="J516" s="413"/>
      <c r="K516" s="413"/>
      <c r="L516" s="413"/>
      <c r="M516" s="692"/>
    </row>
    <row r="517" spans="1:13" ht="16.8" hidden="1" thickTop="1" thickBot="1" x14ac:dyDescent="0.35">
      <c r="A517" s="1247" t="s">
        <v>109</v>
      </c>
      <c r="B517" s="1248"/>
      <c r="C517" s="1248"/>
      <c r="D517" s="484"/>
      <c r="E517" s="688" t="s">
        <v>109</v>
      </c>
      <c r="F517" s="688" t="s">
        <v>109</v>
      </c>
      <c r="G517" s="688" t="s">
        <v>109</v>
      </c>
      <c r="H517" s="688" t="s">
        <v>109</v>
      </c>
      <c r="I517" s="688" t="s">
        <v>109</v>
      </c>
      <c r="J517" s="688" t="s">
        <v>109</v>
      </c>
      <c r="K517" s="688" t="s">
        <v>109</v>
      </c>
      <c r="L517" s="688" t="s">
        <v>109</v>
      </c>
      <c r="M517" s="689" t="s">
        <v>109</v>
      </c>
    </row>
    <row r="518" spans="1:13" ht="15.6" hidden="1" thickTop="1" x14ac:dyDescent="0.3">
      <c r="A518" s="496">
        <v>1</v>
      </c>
      <c r="B518" s="497" t="s">
        <v>6</v>
      </c>
      <c r="C518" s="498" t="s">
        <v>319</v>
      </c>
      <c r="D518" s="389"/>
      <c r="E518" s="690"/>
      <c r="F518" s="690"/>
      <c r="G518" s="690"/>
      <c r="H518" s="690"/>
      <c r="I518" s="690"/>
      <c r="J518" s="690"/>
      <c r="K518" s="690"/>
      <c r="L518" s="690"/>
      <c r="M518" s="691"/>
    </row>
    <row r="519" spans="1:13" ht="15" hidden="1" x14ac:dyDescent="0.3">
      <c r="A519" s="514">
        <v>2</v>
      </c>
      <c r="B519" s="515" t="s">
        <v>6</v>
      </c>
      <c r="C519" s="516" t="s">
        <v>320</v>
      </c>
      <c r="D519" s="391"/>
      <c r="E519" s="413"/>
      <c r="F519" s="413"/>
      <c r="G519" s="413"/>
      <c r="H519" s="413"/>
      <c r="I519" s="413"/>
      <c r="J519" s="413"/>
      <c r="K519" s="413"/>
      <c r="L519" s="413"/>
      <c r="M519" s="692"/>
    </row>
    <row r="520" spans="1:13" ht="16.8" hidden="1" thickTop="1" thickBot="1" x14ac:dyDescent="0.35">
      <c r="A520" s="1247" t="s">
        <v>109</v>
      </c>
      <c r="B520" s="1248"/>
      <c r="C520" s="1248"/>
      <c r="D520" s="484"/>
      <c r="E520" s="688" t="s">
        <v>109</v>
      </c>
      <c r="F520" s="688" t="s">
        <v>109</v>
      </c>
      <c r="G520" s="688" t="s">
        <v>109</v>
      </c>
      <c r="H520" s="688" t="s">
        <v>109</v>
      </c>
      <c r="I520" s="688" t="s">
        <v>109</v>
      </c>
      <c r="J520" s="688" t="s">
        <v>109</v>
      </c>
      <c r="K520" s="688" t="s">
        <v>109</v>
      </c>
      <c r="L520" s="688" t="s">
        <v>109</v>
      </c>
      <c r="M520" s="689" t="s">
        <v>109</v>
      </c>
    </row>
    <row r="521" spans="1:13" ht="15.6" hidden="1" thickTop="1" x14ac:dyDescent="0.3">
      <c r="A521" s="496">
        <v>1</v>
      </c>
      <c r="B521" s="497" t="s">
        <v>10</v>
      </c>
      <c r="C521" s="498" t="s">
        <v>321</v>
      </c>
      <c r="D521" s="389"/>
      <c r="E521" s="690"/>
      <c r="F521" s="690"/>
      <c r="G521" s="690"/>
      <c r="H521" s="690"/>
      <c r="I521" s="690"/>
      <c r="J521" s="690"/>
      <c r="K521" s="690"/>
      <c r="L521" s="690"/>
      <c r="M521" s="691"/>
    </row>
    <row r="522" spans="1:13" ht="15" hidden="1" x14ac:dyDescent="0.3">
      <c r="A522" s="514">
        <v>2</v>
      </c>
      <c r="B522" s="515" t="s">
        <v>10</v>
      </c>
      <c r="C522" s="516" t="s">
        <v>322</v>
      </c>
      <c r="D522" s="391"/>
      <c r="E522" s="413"/>
      <c r="F522" s="413"/>
      <c r="G522" s="413"/>
      <c r="H522" s="413"/>
      <c r="I522" s="413"/>
      <c r="J522" s="413"/>
      <c r="K522" s="413"/>
      <c r="L522" s="413"/>
      <c r="M522" s="692"/>
    </row>
    <row r="523" spans="1:13" ht="16.8" hidden="1" thickTop="1" thickBot="1" x14ac:dyDescent="0.35">
      <c r="A523" s="1247" t="s">
        <v>109</v>
      </c>
      <c r="B523" s="1248"/>
      <c r="C523" s="1248"/>
      <c r="D523" s="484"/>
      <c r="E523" s="688" t="s">
        <v>109</v>
      </c>
      <c r="F523" s="688" t="s">
        <v>109</v>
      </c>
      <c r="G523" s="688" t="s">
        <v>109</v>
      </c>
      <c r="H523" s="688" t="s">
        <v>109</v>
      </c>
      <c r="I523" s="688" t="s">
        <v>109</v>
      </c>
      <c r="J523" s="688" t="s">
        <v>109</v>
      </c>
      <c r="K523" s="688" t="s">
        <v>109</v>
      </c>
      <c r="L523" s="688" t="s">
        <v>109</v>
      </c>
      <c r="M523" s="689" t="s">
        <v>109</v>
      </c>
    </row>
    <row r="524" spans="1:13" ht="15.6" hidden="1" thickTop="1" x14ac:dyDescent="0.3">
      <c r="A524" s="514">
        <v>1</v>
      </c>
      <c r="B524" s="515" t="s">
        <v>5</v>
      </c>
      <c r="C524" s="531" t="s">
        <v>323</v>
      </c>
      <c r="D524" s="393"/>
      <c r="E524" s="404"/>
      <c r="F524" s="404"/>
      <c r="G524" s="404"/>
      <c r="H524" s="404"/>
      <c r="I524" s="404"/>
      <c r="J524" s="404"/>
      <c r="K524" s="404"/>
      <c r="L524" s="404"/>
      <c r="M524" s="693"/>
    </row>
    <row r="525" spans="1:13" ht="16.8" hidden="1" thickTop="1" thickBot="1" x14ac:dyDescent="0.35">
      <c r="A525" s="1247" t="s">
        <v>109</v>
      </c>
      <c r="B525" s="1248"/>
      <c r="C525" s="1248"/>
      <c r="D525" s="484"/>
      <c r="E525" s="688" t="s">
        <v>109</v>
      </c>
      <c r="F525" s="688" t="s">
        <v>109</v>
      </c>
      <c r="G525" s="688" t="s">
        <v>109</v>
      </c>
      <c r="H525" s="688" t="s">
        <v>109</v>
      </c>
      <c r="I525" s="688" t="s">
        <v>109</v>
      </c>
      <c r="J525" s="688" t="s">
        <v>109</v>
      </c>
      <c r="K525" s="688" t="s">
        <v>109</v>
      </c>
      <c r="L525" s="688" t="s">
        <v>109</v>
      </c>
      <c r="M525" s="689" t="s">
        <v>109</v>
      </c>
    </row>
    <row r="526" spans="1:13" ht="15.6" hidden="1" thickTop="1" x14ac:dyDescent="0.3">
      <c r="A526" s="496">
        <v>1</v>
      </c>
      <c r="B526" s="497" t="s">
        <v>6</v>
      </c>
      <c r="C526" s="498" t="s">
        <v>324</v>
      </c>
      <c r="D526" s="389"/>
      <c r="E526" s="690"/>
      <c r="F526" s="690"/>
      <c r="G526" s="690"/>
      <c r="H526" s="690"/>
      <c r="I526" s="690"/>
      <c r="J526" s="690"/>
      <c r="K526" s="690"/>
      <c r="L526" s="690"/>
      <c r="M526" s="691"/>
    </row>
    <row r="527" spans="1:13" ht="15" hidden="1" x14ac:dyDescent="0.3">
      <c r="A527" s="496">
        <v>2</v>
      </c>
      <c r="B527" s="497" t="s">
        <v>6</v>
      </c>
      <c r="C527" s="498" t="s">
        <v>325</v>
      </c>
      <c r="D527" s="391"/>
      <c r="E527" s="413"/>
      <c r="F527" s="413"/>
      <c r="G527" s="413"/>
      <c r="H527" s="413"/>
      <c r="I527" s="413"/>
      <c r="J527" s="413"/>
      <c r="K527" s="413"/>
      <c r="L527" s="413"/>
      <c r="M527" s="692"/>
    </row>
    <row r="528" spans="1:13" ht="16.8" hidden="1" thickTop="1" thickBot="1" x14ac:dyDescent="0.35">
      <c r="A528" s="1247" t="s">
        <v>109</v>
      </c>
      <c r="B528" s="1248"/>
      <c r="C528" s="1248"/>
      <c r="D528" s="484"/>
      <c r="E528" s="688" t="s">
        <v>109</v>
      </c>
      <c r="F528" s="688" t="s">
        <v>109</v>
      </c>
      <c r="G528" s="688" t="s">
        <v>109</v>
      </c>
      <c r="H528" s="688" t="s">
        <v>109</v>
      </c>
      <c r="I528" s="688" t="s">
        <v>109</v>
      </c>
      <c r="J528" s="688" t="s">
        <v>109</v>
      </c>
      <c r="K528" s="688" t="s">
        <v>109</v>
      </c>
      <c r="L528" s="688" t="s">
        <v>109</v>
      </c>
      <c r="M528" s="689" t="s">
        <v>109</v>
      </c>
    </row>
    <row r="529" spans="1:13" ht="15.6" hidden="1" thickTop="1" x14ac:dyDescent="0.3">
      <c r="A529" s="504">
        <v>1</v>
      </c>
      <c r="B529" s="477" t="s">
        <v>6</v>
      </c>
      <c r="C529" s="481" t="s">
        <v>326</v>
      </c>
      <c r="D529" s="389"/>
      <c r="E529" s="690"/>
      <c r="F529" s="690"/>
      <c r="G529" s="690"/>
      <c r="H529" s="690"/>
      <c r="I529" s="690"/>
      <c r="J529" s="690"/>
      <c r="K529" s="690"/>
      <c r="L529" s="690"/>
      <c r="M529" s="691"/>
    </row>
    <row r="530" spans="1:13" ht="15" hidden="1" x14ac:dyDescent="0.3">
      <c r="A530" s="534">
        <v>2</v>
      </c>
      <c r="B530" s="535" t="s">
        <v>6</v>
      </c>
      <c r="C530" s="536" t="s">
        <v>327</v>
      </c>
      <c r="D530" s="391"/>
      <c r="E530" s="413"/>
      <c r="F530" s="413"/>
      <c r="G530" s="413"/>
      <c r="H530" s="413"/>
      <c r="I530" s="413"/>
      <c r="J530" s="413"/>
      <c r="K530" s="413"/>
      <c r="L530" s="413"/>
      <c r="M530" s="692"/>
    </row>
    <row r="531" spans="1:13" ht="16.8" hidden="1" thickTop="1" thickBot="1" x14ac:dyDescent="0.35">
      <c r="A531" s="1247" t="s">
        <v>109</v>
      </c>
      <c r="B531" s="1248"/>
      <c r="C531" s="1248"/>
      <c r="D531" s="484"/>
      <c r="E531" s="688" t="s">
        <v>109</v>
      </c>
      <c r="F531" s="688" t="s">
        <v>109</v>
      </c>
      <c r="G531" s="688" t="s">
        <v>109</v>
      </c>
      <c r="H531" s="688" t="s">
        <v>109</v>
      </c>
      <c r="I531" s="688" t="s">
        <v>109</v>
      </c>
      <c r="J531" s="688" t="s">
        <v>109</v>
      </c>
      <c r="K531" s="688" t="s">
        <v>109</v>
      </c>
      <c r="L531" s="688" t="s">
        <v>109</v>
      </c>
      <c r="M531" s="689" t="s">
        <v>109</v>
      </c>
    </row>
    <row r="532" spans="1:13" ht="15.6" hidden="1" thickTop="1" x14ac:dyDescent="0.3">
      <c r="A532" s="496">
        <v>1</v>
      </c>
      <c r="B532" s="474" t="s">
        <v>6</v>
      </c>
      <c r="C532" s="537" t="s">
        <v>328</v>
      </c>
      <c r="D532" s="389"/>
      <c r="E532" s="690"/>
      <c r="F532" s="690"/>
      <c r="G532" s="690"/>
      <c r="H532" s="690"/>
      <c r="I532" s="690"/>
      <c r="J532" s="690"/>
      <c r="K532" s="690"/>
      <c r="L532" s="690"/>
      <c r="M532" s="691"/>
    </row>
    <row r="533" spans="1:13" ht="15" hidden="1" x14ac:dyDescent="0.3">
      <c r="A533" s="534">
        <v>2</v>
      </c>
      <c r="B533" s="535" t="s">
        <v>6</v>
      </c>
      <c r="C533" s="536" t="s">
        <v>329</v>
      </c>
      <c r="D533" s="391"/>
      <c r="E533" s="413"/>
      <c r="F533" s="413"/>
      <c r="G533" s="413"/>
      <c r="H533" s="413"/>
      <c r="I533" s="413"/>
      <c r="J533" s="413"/>
      <c r="K533" s="413"/>
      <c r="L533" s="413"/>
      <c r="M533" s="692"/>
    </row>
    <row r="534" spans="1:13" ht="16.8" hidden="1" thickTop="1" thickBot="1" x14ac:dyDescent="0.35">
      <c r="A534" s="1247" t="s">
        <v>109</v>
      </c>
      <c r="B534" s="1248"/>
      <c r="C534" s="1248"/>
      <c r="D534" s="484"/>
      <c r="E534" s="688" t="s">
        <v>109</v>
      </c>
      <c r="F534" s="688" t="s">
        <v>109</v>
      </c>
      <c r="G534" s="688" t="s">
        <v>109</v>
      </c>
      <c r="H534" s="688" t="s">
        <v>109</v>
      </c>
      <c r="I534" s="688" t="s">
        <v>109</v>
      </c>
      <c r="J534" s="688" t="s">
        <v>109</v>
      </c>
      <c r="K534" s="688" t="s">
        <v>109</v>
      </c>
      <c r="L534" s="688" t="s">
        <v>109</v>
      </c>
      <c r="M534" s="689" t="s">
        <v>109</v>
      </c>
    </row>
    <row r="535" spans="1:13" ht="15.6" hidden="1" thickTop="1" x14ac:dyDescent="0.3">
      <c r="A535" s="496">
        <v>1</v>
      </c>
      <c r="B535" s="474" t="s">
        <v>6</v>
      </c>
      <c r="C535" s="537" t="s">
        <v>330</v>
      </c>
      <c r="D535" s="389"/>
      <c r="E535" s="690"/>
      <c r="F535" s="690"/>
      <c r="G535" s="690"/>
      <c r="H535" s="690"/>
      <c r="I535" s="690"/>
      <c r="J535" s="690"/>
      <c r="K535" s="690"/>
      <c r="L535" s="690"/>
      <c r="M535" s="691"/>
    </row>
    <row r="536" spans="1:13" ht="15" hidden="1" x14ac:dyDescent="0.3">
      <c r="A536" s="504">
        <v>2</v>
      </c>
      <c r="B536" s="477" t="s">
        <v>6</v>
      </c>
      <c r="C536" s="481" t="s">
        <v>331</v>
      </c>
      <c r="D536" s="375"/>
      <c r="E536" s="694"/>
      <c r="F536" s="694"/>
      <c r="G536" s="694"/>
      <c r="H536" s="694"/>
      <c r="I536" s="694"/>
      <c r="J536" s="694"/>
      <c r="K536" s="694"/>
      <c r="L536" s="694"/>
      <c r="M536" s="695"/>
    </row>
    <row r="537" spans="1:13" ht="16.8" hidden="1" thickTop="1" thickBot="1" x14ac:dyDescent="0.35">
      <c r="A537" s="1247" t="s">
        <v>109</v>
      </c>
      <c r="B537" s="1248"/>
      <c r="C537" s="1248"/>
      <c r="D537" s="484"/>
      <c r="E537" s="688" t="s">
        <v>109</v>
      </c>
      <c r="F537" s="688" t="s">
        <v>109</v>
      </c>
      <c r="G537" s="688" t="s">
        <v>109</v>
      </c>
      <c r="H537" s="688" t="s">
        <v>109</v>
      </c>
      <c r="I537" s="688" t="s">
        <v>109</v>
      </c>
      <c r="J537" s="688" t="s">
        <v>109</v>
      </c>
      <c r="K537" s="688" t="s">
        <v>109</v>
      </c>
      <c r="L537" s="688" t="s">
        <v>109</v>
      </c>
      <c r="M537" s="689" t="s">
        <v>109</v>
      </c>
    </row>
    <row r="538" spans="1:13" ht="15.6" hidden="1" thickTop="1" x14ac:dyDescent="0.3">
      <c r="A538" s="496">
        <v>1</v>
      </c>
      <c r="B538" s="497" t="s">
        <v>6</v>
      </c>
      <c r="C538" s="498" t="s">
        <v>332</v>
      </c>
      <c r="D538" s="389"/>
      <c r="E538" s="690"/>
      <c r="F538" s="690"/>
      <c r="G538" s="690"/>
      <c r="H538" s="690"/>
      <c r="I538" s="690"/>
      <c r="J538" s="690"/>
      <c r="K538" s="690"/>
      <c r="L538" s="690"/>
      <c r="M538" s="691"/>
    </row>
    <row r="539" spans="1:13" ht="16.8" hidden="1" thickTop="1" thickBot="1" x14ac:dyDescent="0.35">
      <c r="A539" s="1247" t="s">
        <v>109</v>
      </c>
      <c r="B539" s="1248"/>
      <c r="C539" s="1248"/>
      <c r="D539" s="484"/>
      <c r="E539" s="688" t="s">
        <v>109</v>
      </c>
      <c r="F539" s="688" t="s">
        <v>109</v>
      </c>
      <c r="G539" s="688" t="s">
        <v>109</v>
      </c>
      <c r="H539" s="688" t="s">
        <v>109</v>
      </c>
      <c r="I539" s="688" t="s">
        <v>109</v>
      </c>
      <c r="J539" s="688" t="s">
        <v>109</v>
      </c>
      <c r="K539" s="688" t="s">
        <v>109</v>
      </c>
      <c r="L539" s="688" t="s">
        <v>109</v>
      </c>
      <c r="M539" s="689" t="s">
        <v>109</v>
      </c>
    </row>
    <row r="540" spans="1:13" ht="15.6" hidden="1" thickTop="1" x14ac:dyDescent="0.3">
      <c r="A540" s="496">
        <v>1</v>
      </c>
      <c r="B540" s="497" t="s">
        <v>6</v>
      </c>
      <c r="C540" s="498" t="s">
        <v>333</v>
      </c>
      <c r="D540" s="389"/>
      <c r="E540" s="690"/>
      <c r="F540" s="690"/>
      <c r="G540" s="690"/>
      <c r="H540" s="690"/>
      <c r="I540" s="690"/>
      <c r="J540" s="690"/>
      <c r="K540" s="690"/>
      <c r="L540" s="690"/>
      <c r="M540" s="691"/>
    </row>
    <row r="541" spans="1:13" ht="15" hidden="1" x14ac:dyDescent="0.3">
      <c r="A541" s="496">
        <v>2</v>
      </c>
      <c r="B541" s="497" t="s">
        <v>6</v>
      </c>
      <c r="C541" s="498" t="s">
        <v>334</v>
      </c>
      <c r="D541" s="375"/>
      <c r="E541" s="694"/>
      <c r="F541" s="694"/>
      <c r="G541" s="694"/>
      <c r="H541" s="694"/>
      <c r="I541" s="694"/>
      <c r="J541" s="694"/>
      <c r="K541" s="694"/>
      <c r="L541" s="694"/>
      <c r="M541" s="695"/>
    </row>
    <row r="542" spans="1:13" ht="16.8" hidden="1" thickTop="1" thickBot="1" x14ac:dyDescent="0.35">
      <c r="A542" s="1247" t="s">
        <v>109</v>
      </c>
      <c r="B542" s="1248"/>
      <c r="C542" s="1248"/>
      <c r="D542" s="484"/>
      <c r="E542" s="688" t="s">
        <v>109</v>
      </c>
      <c r="F542" s="688" t="s">
        <v>109</v>
      </c>
      <c r="G542" s="688" t="s">
        <v>109</v>
      </c>
      <c r="H542" s="688" t="s">
        <v>109</v>
      </c>
      <c r="I542" s="688" t="s">
        <v>109</v>
      </c>
      <c r="J542" s="688" t="s">
        <v>109</v>
      </c>
      <c r="K542" s="688" t="s">
        <v>109</v>
      </c>
      <c r="L542" s="688" t="s">
        <v>109</v>
      </c>
      <c r="M542" s="689" t="s">
        <v>109</v>
      </c>
    </row>
    <row r="543" spans="1:13" ht="5.25" hidden="1" customHeight="1" thickTop="1" thickBot="1" x14ac:dyDescent="0.35">
      <c r="A543" s="542">
        <v>1</v>
      </c>
      <c r="B543" s="537" t="s">
        <v>335</v>
      </c>
      <c r="C543" s="537" t="s">
        <v>336</v>
      </c>
      <c r="D543" s="544"/>
      <c r="E543" s="386"/>
      <c r="F543" s="386"/>
      <c r="G543" s="386"/>
      <c r="H543" s="386"/>
      <c r="I543" s="386"/>
      <c r="J543" s="386"/>
      <c r="K543" s="386"/>
      <c r="L543" s="386"/>
      <c r="M543" s="686"/>
    </row>
    <row r="544" spans="1:13" ht="16.8" hidden="1" thickTop="1" thickBot="1" x14ac:dyDescent="0.35">
      <c r="A544" s="1253" t="s">
        <v>117</v>
      </c>
      <c r="B544" s="1254"/>
      <c r="C544" s="1254"/>
      <c r="D544" s="546"/>
      <c r="E544" s="399" t="s">
        <v>117</v>
      </c>
      <c r="F544" s="399" t="s">
        <v>117</v>
      </c>
      <c r="G544" s="399" t="s">
        <v>117</v>
      </c>
      <c r="H544" s="399" t="s">
        <v>117</v>
      </c>
      <c r="I544" s="399" t="s">
        <v>117</v>
      </c>
      <c r="J544" s="399" t="s">
        <v>117</v>
      </c>
      <c r="K544" s="399" t="s">
        <v>117</v>
      </c>
      <c r="L544" s="399" t="s">
        <v>117</v>
      </c>
      <c r="M544" s="696" t="s">
        <v>117</v>
      </c>
    </row>
    <row r="545" spans="1:13" ht="15.6" hidden="1" thickTop="1" x14ac:dyDescent="0.3">
      <c r="A545" s="496">
        <v>1</v>
      </c>
      <c r="B545" s="548" t="s">
        <v>6</v>
      </c>
      <c r="C545" s="549" t="s">
        <v>165</v>
      </c>
      <c r="D545" s="389"/>
      <c r="E545" s="389"/>
      <c r="F545" s="389"/>
      <c r="G545" s="389"/>
      <c r="H545" s="389"/>
      <c r="I545" s="389"/>
      <c r="J545" s="389"/>
      <c r="K545" s="389"/>
      <c r="L545" s="389"/>
      <c r="M545" s="500"/>
    </row>
    <row r="546" spans="1:13" ht="15" hidden="1" x14ac:dyDescent="0.3">
      <c r="A546" s="514">
        <v>2</v>
      </c>
      <c r="B546" s="550" t="s">
        <v>6</v>
      </c>
      <c r="C546" s="551" t="s">
        <v>337</v>
      </c>
      <c r="D546" s="391"/>
      <c r="E546" s="391"/>
      <c r="F546" s="391"/>
      <c r="G546" s="391"/>
      <c r="H546" s="391"/>
      <c r="I546" s="391"/>
      <c r="J546" s="391"/>
      <c r="K546" s="391"/>
      <c r="L546" s="391"/>
      <c r="M546" s="517"/>
    </row>
    <row r="547" spans="1:13" ht="16.8" hidden="1" thickTop="1" thickBot="1" x14ac:dyDescent="0.35">
      <c r="A547" s="1253" t="s">
        <v>117</v>
      </c>
      <c r="B547" s="1254"/>
      <c r="C547" s="1254"/>
      <c r="D547" s="546"/>
      <c r="E547" s="399" t="s">
        <v>117</v>
      </c>
      <c r="F547" s="399" t="s">
        <v>117</v>
      </c>
      <c r="G547" s="399" t="s">
        <v>117</v>
      </c>
      <c r="H547" s="399" t="s">
        <v>117</v>
      </c>
      <c r="I547" s="399" t="s">
        <v>117</v>
      </c>
      <c r="J547" s="399" t="s">
        <v>117</v>
      </c>
      <c r="K547" s="399" t="s">
        <v>117</v>
      </c>
      <c r="L547" s="399" t="s">
        <v>117</v>
      </c>
      <c r="M547" s="696" t="s">
        <v>117</v>
      </c>
    </row>
    <row r="548" spans="1:13" ht="15.6" hidden="1" thickTop="1" x14ac:dyDescent="0.3">
      <c r="A548" s="514">
        <v>1</v>
      </c>
      <c r="B548" s="550" t="s">
        <v>5</v>
      </c>
      <c r="C548" s="552" t="s">
        <v>338</v>
      </c>
      <c r="D548" s="393"/>
      <c r="E548" s="393"/>
      <c r="F548" s="393"/>
      <c r="G548" s="393"/>
      <c r="H548" s="393"/>
      <c r="I548" s="393"/>
      <c r="J548" s="393"/>
      <c r="K548" s="393"/>
      <c r="L548" s="393"/>
      <c r="M548" s="533"/>
    </row>
    <row r="549" spans="1:13" ht="16.8" hidden="1" thickTop="1" thickBot="1" x14ac:dyDescent="0.35">
      <c r="A549" s="1253" t="s">
        <v>117</v>
      </c>
      <c r="B549" s="1254"/>
      <c r="C549" s="1254"/>
      <c r="D549" s="697"/>
      <c r="E549" s="698" t="s">
        <v>117</v>
      </c>
      <c r="F549" s="698" t="s">
        <v>117</v>
      </c>
      <c r="G549" s="698" t="s">
        <v>117</v>
      </c>
      <c r="H549" s="698" t="s">
        <v>117</v>
      </c>
      <c r="I549" s="698" t="s">
        <v>117</v>
      </c>
      <c r="J549" s="698" t="s">
        <v>117</v>
      </c>
      <c r="K549" s="698" t="s">
        <v>117</v>
      </c>
      <c r="L549" s="698" t="s">
        <v>117</v>
      </c>
      <c r="M549" s="699" t="s">
        <v>117</v>
      </c>
    </row>
    <row r="550" spans="1:13" ht="15.6" hidden="1" thickTop="1" x14ac:dyDescent="0.3">
      <c r="A550" s="504">
        <v>1</v>
      </c>
      <c r="B550" s="440" t="s">
        <v>145</v>
      </c>
      <c r="C550" s="434" t="s">
        <v>146</v>
      </c>
      <c r="D550" s="375"/>
      <c r="E550" s="375"/>
      <c r="F550" s="375"/>
      <c r="G550" s="375"/>
      <c r="H550" s="375"/>
      <c r="I550" s="375"/>
      <c r="J550" s="375"/>
      <c r="K550" s="375"/>
      <c r="L550" s="375"/>
      <c r="M550" s="492"/>
    </row>
    <row r="551" spans="1:13" ht="15" hidden="1" x14ac:dyDescent="0.3">
      <c r="A551" s="504">
        <v>2</v>
      </c>
      <c r="B551" s="440" t="s">
        <v>127</v>
      </c>
      <c r="C551" s="434" t="s">
        <v>129</v>
      </c>
      <c r="D551" s="375"/>
      <c r="E551" s="375"/>
      <c r="F551" s="375"/>
      <c r="G551" s="375"/>
      <c r="H551" s="375"/>
      <c r="I551" s="375"/>
      <c r="J551" s="375"/>
      <c r="K551" s="375"/>
      <c r="L551" s="375"/>
      <c r="M551" s="492"/>
    </row>
    <row r="552" spans="1:13" ht="16.8" hidden="1" thickTop="1" thickBot="1" x14ac:dyDescent="0.35">
      <c r="A552" s="1253" t="s">
        <v>117</v>
      </c>
      <c r="B552" s="1254"/>
      <c r="C552" s="1254"/>
      <c r="D552" s="700"/>
      <c r="E552" s="698" t="s">
        <v>117</v>
      </c>
      <c r="F552" s="698" t="s">
        <v>117</v>
      </c>
      <c r="G552" s="698" t="s">
        <v>117</v>
      </c>
      <c r="H552" s="698" t="s">
        <v>117</v>
      </c>
      <c r="I552" s="698" t="s">
        <v>117</v>
      </c>
      <c r="J552" s="698" t="s">
        <v>117</v>
      </c>
      <c r="K552" s="698" t="s">
        <v>117</v>
      </c>
      <c r="L552" s="698" t="s">
        <v>117</v>
      </c>
      <c r="M552" s="699" t="s">
        <v>117</v>
      </c>
    </row>
    <row r="553" spans="1:13" ht="15.6" hidden="1" thickTop="1" x14ac:dyDescent="0.3">
      <c r="A553" s="496">
        <v>1</v>
      </c>
      <c r="B553" s="440" t="s">
        <v>6</v>
      </c>
      <c r="C553" s="553" t="s">
        <v>339</v>
      </c>
      <c r="D553" s="389"/>
      <c r="E553" s="389"/>
      <c r="F553" s="389"/>
      <c r="G553" s="389"/>
      <c r="H553" s="389"/>
      <c r="I553" s="389"/>
      <c r="J553" s="389"/>
      <c r="K553" s="389"/>
      <c r="L553" s="389"/>
      <c r="M553" s="500"/>
    </row>
    <row r="554" spans="1:13" ht="15" hidden="1" x14ac:dyDescent="0.3">
      <c r="A554" s="534">
        <v>2</v>
      </c>
      <c r="B554" s="554" t="s">
        <v>6</v>
      </c>
      <c r="C554" s="555" t="s">
        <v>340</v>
      </c>
      <c r="D554" s="391"/>
      <c r="E554" s="391"/>
      <c r="F554" s="391"/>
      <c r="G554" s="391"/>
      <c r="H554" s="391"/>
      <c r="I554" s="391"/>
      <c r="J554" s="391"/>
      <c r="K554" s="391"/>
      <c r="L554" s="391"/>
      <c r="M554" s="517"/>
    </row>
    <row r="555" spans="1:13" ht="16.8" hidden="1" thickTop="1" thickBot="1" x14ac:dyDescent="0.35">
      <c r="A555" s="1253" t="s">
        <v>117</v>
      </c>
      <c r="B555" s="1254"/>
      <c r="C555" s="1254"/>
      <c r="D555" s="546"/>
      <c r="E555" s="698" t="s">
        <v>117</v>
      </c>
      <c r="F555" s="698" t="s">
        <v>117</v>
      </c>
      <c r="G555" s="698" t="s">
        <v>117</v>
      </c>
      <c r="H555" s="698" t="s">
        <v>117</v>
      </c>
      <c r="I555" s="698" t="s">
        <v>117</v>
      </c>
      <c r="J555" s="698" t="s">
        <v>117</v>
      </c>
      <c r="K555" s="698" t="s">
        <v>117</v>
      </c>
      <c r="L555" s="698" t="s">
        <v>117</v>
      </c>
      <c r="M555" s="699" t="s">
        <v>117</v>
      </c>
    </row>
    <row r="556" spans="1:13" ht="15.6" hidden="1" thickTop="1" x14ac:dyDescent="0.3">
      <c r="A556" s="514">
        <v>1</v>
      </c>
      <c r="B556" s="550" t="s">
        <v>5</v>
      </c>
      <c r="C556" s="405" t="s">
        <v>323</v>
      </c>
      <c r="D556" s="393"/>
      <c r="E556" s="393"/>
      <c r="F556" s="393"/>
      <c r="G556" s="393"/>
      <c r="H556" s="393"/>
      <c r="I556" s="393"/>
      <c r="J556" s="393"/>
      <c r="K556" s="393"/>
      <c r="L556" s="393"/>
      <c r="M556" s="693"/>
    </row>
    <row r="557" spans="1:13" ht="16.8" hidden="1" thickTop="1" thickBot="1" x14ac:dyDescent="0.35">
      <c r="A557" s="1253" t="s">
        <v>117</v>
      </c>
      <c r="B557" s="1254"/>
      <c r="C557" s="1254"/>
      <c r="D557" s="546"/>
      <c r="E557" s="698" t="s">
        <v>117</v>
      </c>
      <c r="F557" s="698" t="s">
        <v>117</v>
      </c>
      <c r="G557" s="698" t="s">
        <v>117</v>
      </c>
      <c r="H557" s="698" t="s">
        <v>117</v>
      </c>
      <c r="I557" s="698" t="s">
        <v>117</v>
      </c>
      <c r="J557" s="698" t="s">
        <v>117</v>
      </c>
      <c r="K557" s="698" t="s">
        <v>117</v>
      </c>
      <c r="L557" s="698" t="s">
        <v>117</v>
      </c>
      <c r="M557" s="699" t="s">
        <v>117</v>
      </c>
    </row>
    <row r="558" spans="1:13" ht="15.6" hidden="1" thickTop="1" x14ac:dyDescent="0.3">
      <c r="A558" s="514">
        <v>1</v>
      </c>
      <c r="B558" s="550" t="s">
        <v>5</v>
      </c>
      <c r="C558" s="405" t="s">
        <v>312</v>
      </c>
      <c r="D558" s="393"/>
      <c r="E558" s="393"/>
      <c r="F558" s="393"/>
      <c r="G558" s="393"/>
      <c r="H558" s="393"/>
      <c r="I558" s="393"/>
      <c r="J558" s="393"/>
      <c r="K558" s="393"/>
      <c r="L558" s="393"/>
      <c r="M558" s="533"/>
    </row>
    <row r="559" spans="1:13" ht="16.8" hidden="1" thickTop="1" thickBot="1" x14ac:dyDescent="0.35">
      <c r="A559" s="1253" t="s">
        <v>117</v>
      </c>
      <c r="B559" s="1254"/>
      <c r="C559" s="1254"/>
      <c r="D559" s="546"/>
      <c r="E559" s="698" t="s">
        <v>117</v>
      </c>
      <c r="F559" s="698" t="s">
        <v>117</v>
      </c>
      <c r="G559" s="698" t="s">
        <v>117</v>
      </c>
      <c r="H559" s="698" t="s">
        <v>117</v>
      </c>
      <c r="I559" s="698" t="s">
        <v>117</v>
      </c>
      <c r="J559" s="698" t="s">
        <v>117</v>
      </c>
      <c r="K559" s="698" t="s">
        <v>117</v>
      </c>
      <c r="L559" s="698" t="s">
        <v>117</v>
      </c>
      <c r="M559" s="699" t="s">
        <v>117</v>
      </c>
    </row>
    <row r="560" spans="1:13" ht="15.6" hidden="1" thickTop="1" x14ac:dyDescent="0.3">
      <c r="A560" s="557">
        <v>1</v>
      </c>
      <c r="B560" s="558" t="s">
        <v>10</v>
      </c>
      <c r="C560" s="559" t="s">
        <v>167</v>
      </c>
      <c r="D560" s="561"/>
      <c r="E560" s="389"/>
      <c r="F560" s="389"/>
      <c r="G560" s="389"/>
      <c r="H560" s="389"/>
      <c r="I560" s="389"/>
      <c r="J560" s="389"/>
      <c r="K560" s="389"/>
      <c r="L560" s="389"/>
      <c r="M560" s="500"/>
    </row>
    <row r="561" spans="1:13" ht="15.6" hidden="1" thickBot="1" x14ac:dyDescent="0.35">
      <c r="A561" s="562">
        <v>2</v>
      </c>
      <c r="B561" s="563" t="s">
        <v>10</v>
      </c>
      <c r="C561" s="564" t="s">
        <v>341</v>
      </c>
      <c r="D561" s="386"/>
      <c r="E561" s="375"/>
      <c r="F561" s="375"/>
      <c r="G561" s="375"/>
      <c r="H561" s="375"/>
      <c r="I561" s="375"/>
      <c r="J561" s="375"/>
      <c r="K561" s="375"/>
      <c r="L561" s="375"/>
      <c r="M561" s="492"/>
    </row>
    <row r="562" spans="1:13" ht="16.8" hidden="1" thickTop="1" thickBot="1" x14ac:dyDescent="0.35">
      <c r="A562" s="1253" t="s">
        <v>117</v>
      </c>
      <c r="B562" s="1254"/>
      <c r="C562" s="1254"/>
      <c r="D562" s="546"/>
      <c r="E562" s="698" t="s">
        <v>117</v>
      </c>
      <c r="F562" s="698" t="s">
        <v>117</v>
      </c>
      <c r="G562" s="698" t="s">
        <v>117</v>
      </c>
      <c r="H562" s="698" t="s">
        <v>117</v>
      </c>
      <c r="I562" s="698" t="s">
        <v>117</v>
      </c>
      <c r="J562" s="698" t="s">
        <v>117</v>
      </c>
      <c r="K562" s="698" t="s">
        <v>117</v>
      </c>
      <c r="L562" s="698" t="s">
        <v>117</v>
      </c>
      <c r="M562" s="699" t="s">
        <v>117</v>
      </c>
    </row>
    <row r="563" spans="1:13" ht="16.2" hidden="1" thickTop="1" thickBot="1" x14ac:dyDescent="0.35">
      <c r="A563" s="542">
        <v>1</v>
      </c>
      <c r="B563" s="566" t="s">
        <v>6</v>
      </c>
      <c r="C563" s="567" t="s">
        <v>342</v>
      </c>
      <c r="D563" s="386"/>
      <c r="E563" s="393"/>
      <c r="F563" s="393"/>
      <c r="G563" s="393"/>
      <c r="H563" s="393"/>
      <c r="I563" s="393"/>
      <c r="J563" s="393"/>
      <c r="K563" s="393"/>
      <c r="L563" s="393"/>
      <c r="M563" s="533"/>
    </row>
    <row r="564" spans="1:13" ht="16.8" hidden="1" thickTop="1" thickBot="1" x14ac:dyDescent="0.35">
      <c r="A564" s="1253" t="s">
        <v>117</v>
      </c>
      <c r="B564" s="1254"/>
      <c r="C564" s="1254"/>
      <c r="D564" s="546"/>
      <c r="E564" s="698" t="s">
        <v>117</v>
      </c>
      <c r="F564" s="698" t="s">
        <v>117</v>
      </c>
      <c r="G564" s="698" t="s">
        <v>117</v>
      </c>
      <c r="H564" s="698" t="s">
        <v>117</v>
      </c>
      <c r="I564" s="698" t="s">
        <v>117</v>
      </c>
      <c r="J564" s="698" t="s">
        <v>117</v>
      </c>
      <c r="K564" s="698" t="s">
        <v>117</v>
      </c>
      <c r="L564" s="698" t="s">
        <v>117</v>
      </c>
      <c r="M564" s="699" t="s">
        <v>117</v>
      </c>
    </row>
    <row r="565" spans="1:13" ht="15.6" hidden="1" thickTop="1" x14ac:dyDescent="0.3">
      <c r="A565" s="496">
        <v>1</v>
      </c>
      <c r="B565" s="440" t="s">
        <v>6</v>
      </c>
      <c r="C565" s="407" t="s">
        <v>343</v>
      </c>
      <c r="D565" s="389"/>
      <c r="E565" s="389"/>
      <c r="F565" s="389"/>
      <c r="G565" s="389"/>
      <c r="H565" s="389"/>
      <c r="I565" s="389"/>
      <c r="J565" s="389"/>
      <c r="K565" s="389"/>
      <c r="L565" s="389"/>
      <c r="M565" s="500"/>
    </row>
    <row r="566" spans="1:13" ht="30" hidden="1" x14ac:dyDescent="0.3">
      <c r="A566" s="504">
        <v>2</v>
      </c>
      <c r="B566" s="465" t="s">
        <v>6</v>
      </c>
      <c r="C566" s="408" t="s">
        <v>344</v>
      </c>
      <c r="D566" s="378"/>
      <c r="E566" s="436"/>
      <c r="F566" s="436"/>
      <c r="G566" s="436"/>
      <c r="H566" s="436"/>
      <c r="I566" s="436"/>
      <c r="J566" s="436"/>
      <c r="K566" s="436"/>
      <c r="L566" s="436"/>
      <c r="M566" s="571"/>
    </row>
    <row r="567" spans="1:13" ht="16.8" hidden="1" thickTop="1" thickBot="1" x14ac:dyDescent="0.35">
      <c r="A567" s="1253" t="s">
        <v>117</v>
      </c>
      <c r="B567" s="1254"/>
      <c r="C567" s="1254"/>
      <c r="D567" s="546"/>
      <c r="E567" s="698" t="s">
        <v>117</v>
      </c>
      <c r="F567" s="698" t="s">
        <v>117</v>
      </c>
      <c r="G567" s="698" t="s">
        <v>117</v>
      </c>
      <c r="H567" s="698" t="s">
        <v>117</v>
      </c>
      <c r="I567" s="698" t="s">
        <v>117</v>
      </c>
      <c r="J567" s="698" t="s">
        <v>117</v>
      </c>
      <c r="K567" s="698" t="s">
        <v>117</v>
      </c>
      <c r="L567" s="698" t="s">
        <v>117</v>
      </c>
      <c r="M567" s="699" t="s">
        <v>117</v>
      </c>
    </row>
    <row r="568" spans="1:13" ht="16.2" hidden="1" thickTop="1" x14ac:dyDescent="0.3">
      <c r="A568" s="569">
        <v>1</v>
      </c>
      <c r="B568" s="392" t="s">
        <v>345</v>
      </c>
      <c r="C568" s="390" t="s">
        <v>346</v>
      </c>
      <c r="D568" s="393"/>
      <c r="E568" s="393"/>
      <c r="F568" s="393"/>
      <c r="G568" s="393"/>
      <c r="H568" s="393"/>
      <c r="I568" s="393"/>
      <c r="J568" s="393"/>
      <c r="K568" s="393"/>
      <c r="L568" s="393"/>
      <c r="M568" s="693"/>
    </row>
    <row r="569" spans="1:13" ht="16.8" hidden="1" thickTop="1" thickBot="1" x14ac:dyDescent="0.35">
      <c r="A569" s="1253" t="s">
        <v>117</v>
      </c>
      <c r="B569" s="1254"/>
      <c r="C569" s="1254"/>
      <c r="D569" s="546"/>
      <c r="E569" s="698" t="s">
        <v>117</v>
      </c>
      <c r="F569" s="698" t="s">
        <v>117</v>
      </c>
      <c r="G569" s="698" t="s">
        <v>117</v>
      </c>
      <c r="H569" s="698" t="s">
        <v>117</v>
      </c>
      <c r="I569" s="698" t="s">
        <v>117</v>
      </c>
      <c r="J569" s="698" t="s">
        <v>117</v>
      </c>
      <c r="K569" s="698" t="s">
        <v>117</v>
      </c>
      <c r="L569" s="698" t="s">
        <v>117</v>
      </c>
      <c r="M569" s="699" t="s">
        <v>117</v>
      </c>
    </row>
    <row r="570" spans="1:13" ht="15.6" hidden="1" thickTop="1" x14ac:dyDescent="0.3">
      <c r="A570" s="504">
        <v>1</v>
      </c>
      <c r="B570" s="465" t="s">
        <v>6</v>
      </c>
      <c r="C570" s="570" t="s">
        <v>347</v>
      </c>
      <c r="D570" s="436"/>
      <c r="E570" s="411"/>
      <c r="F570" s="411"/>
      <c r="G570" s="411"/>
      <c r="H570" s="411"/>
      <c r="I570" s="411"/>
      <c r="J570" s="411"/>
      <c r="K570" s="411"/>
      <c r="L570" s="411"/>
      <c r="M570" s="701"/>
    </row>
    <row r="571" spans="1:13" ht="14.25" hidden="1" customHeight="1" x14ac:dyDescent="0.3">
      <c r="A571" s="504">
        <v>2</v>
      </c>
      <c r="B571" s="465" t="s">
        <v>6</v>
      </c>
      <c r="C571" s="572" t="s">
        <v>348</v>
      </c>
      <c r="D571" s="389"/>
      <c r="E571" s="391"/>
      <c r="F571" s="391"/>
      <c r="G571" s="391"/>
      <c r="H571" s="391"/>
      <c r="I571" s="391"/>
      <c r="J571" s="391"/>
      <c r="K571" s="391"/>
      <c r="L571" s="391"/>
      <c r="M571" s="692"/>
    </row>
    <row r="572" spans="1:13" ht="16.8" hidden="1" thickTop="1" thickBot="1" x14ac:dyDescent="0.35">
      <c r="A572" s="1253" t="s">
        <v>117</v>
      </c>
      <c r="B572" s="1254"/>
      <c r="C572" s="1254"/>
      <c r="D572" s="546"/>
      <c r="E572" s="698" t="s">
        <v>117</v>
      </c>
      <c r="F572" s="698" t="s">
        <v>117</v>
      </c>
      <c r="G572" s="698" t="s">
        <v>117</v>
      </c>
      <c r="H572" s="698" t="s">
        <v>117</v>
      </c>
      <c r="I572" s="698" t="s">
        <v>117</v>
      </c>
      <c r="J572" s="698" t="s">
        <v>117</v>
      </c>
      <c r="K572" s="698" t="s">
        <v>117</v>
      </c>
      <c r="L572" s="698" t="s">
        <v>117</v>
      </c>
      <c r="M572" s="699" t="s">
        <v>117</v>
      </c>
    </row>
    <row r="573" spans="1:13" ht="15.6" hidden="1" thickTop="1" x14ac:dyDescent="0.3">
      <c r="A573" s="573">
        <v>1</v>
      </c>
      <c r="B573" s="574" t="s">
        <v>57</v>
      </c>
      <c r="C573" s="575" t="s">
        <v>349</v>
      </c>
      <c r="D573" s="386"/>
      <c r="E573" s="391"/>
      <c r="F573" s="391"/>
      <c r="G573" s="391"/>
      <c r="H573" s="391"/>
      <c r="I573" s="391"/>
      <c r="J573" s="391"/>
      <c r="K573" s="391"/>
      <c r="L573" s="391"/>
      <c r="M573" s="692"/>
    </row>
    <row r="574" spans="1:13" ht="15.6" hidden="1" thickBot="1" x14ac:dyDescent="0.35">
      <c r="A574" s="542">
        <v>2</v>
      </c>
      <c r="B574" s="574" t="s">
        <v>57</v>
      </c>
      <c r="C574" s="551" t="s">
        <v>350</v>
      </c>
      <c r="D574" s="578"/>
      <c r="E574" s="391"/>
      <c r="F574" s="391"/>
      <c r="G574" s="391"/>
      <c r="H574" s="391"/>
      <c r="I574" s="391"/>
      <c r="J574" s="391"/>
      <c r="K574" s="391"/>
      <c r="L574" s="391"/>
      <c r="M574" s="692"/>
    </row>
    <row r="575" spans="1:13" ht="16.8" hidden="1" thickTop="1" thickBot="1" x14ac:dyDescent="0.35">
      <c r="A575" s="1243" t="s">
        <v>119</v>
      </c>
      <c r="B575" s="1244"/>
      <c r="C575" s="1244"/>
      <c r="D575" s="469"/>
      <c r="E575" s="702" t="s">
        <v>119</v>
      </c>
      <c r="F575" s="702" t="s">
        <v>119</v>
      </c>
      <c r="G575" s="702" t="s">
        <v>119</v>
      </c>
      <c r="H575" s="702" t="s">
        <v>119</v>
      </c>
      <c r="I575" s="702" t="s">
        <v>119</v>
      </c>
      <c r="J575" s="702" t="s">
        <v>119</v>
      </c>
      <c r="K575" s="702" t="s">
        <v>119</v>
      </c>
      <c r="L575" s="702" t="s">
        <v>119</v>
      </c>
      <c r="M575" s="703" t="s">
        <v>119</v>
      </c>
    </row>
    <row r="576" spans="1:13" ht="16.2" hidden="1" thickTop="1" x14ac:dyDescent="0.3">
      <c r="A576" s="579">
        <v>1</v>
      </c>
      <c r="B576" s="395" t="s">
        <v>351</v>
      </c>
      <c r="C576" s="580" t="s">
        <v>352</v>
      </c>
      <c r="D576" s="411"/>
      <c r="E576" s="393"/>
      <c r="F576" s="393"/>
      <c r="G576" s="393"/>
      <c r="H576" s="393"/>
      <c r="I576" s="393"/>
      <c r="J576" s="393"/>
      <c r="K576" s="393"/>
      <c r="L576" s="393"/>
      <c r="M576" s="693"/>
    </row>
    <row r="577" spans="1:13" ht="15.6" hidden="1" x14ac:dyDescent="0.3">
      <c r="A577" s="443">
        <v>2</v>
      </c>
      <c r="B577" s="412" t="s">
        <v>353</v>
      </c>
      <c r="C577" s="583" t="s">
        <v>354</v>
      </c>
      <c r="D577" s="391"/>
      <c r="E577" s="436"/>
      <c r="F577" s="436"/>
      <c r="G577" s="436"/>
      <c r="H577" s="436"/>
      <c r="I577" s="436"/>
      <c r="J577" s="436"/>
      <c r="K577" s="436"/>
      <c r="L577" s="436"/>
      <c r="M577" s="704"/>
    </row>
    <row r="578" spans="1:13" ht="16.8" hidden="1" thickTop="1" thickBot="1" x14ac:dyDescent="0.35">
      <c r="A578" s="1243" t="s">
        <v>119</v>
      </c>
      <c r="B578" s="1244"/>
      <c r="C578" s="1244"/>
      <c r="D578" s="469"/>
      <c r="E578" s="702" t="s">
        <v>119</v>
      </c>
      <c r="F578" s="702" t="s">
        <v>119</v>
      </c>
      <c r="G578" s="702" t="s">
        <v>119</v>
      </c>
      <c r="H578" s="702" t="s">
        <v>119</v>
      </c>
      <c r="I578" s="702" t="s">
        <v>119</v>
      </c>
      <c r="J578" s="702" t="s">
        <v>119</v>
      </c>
      <c r="K578" s="702" t="s">
        <v>119</v>
      </c>
      <c r="L578" s="702" t="s">
        <v>119</v>
      </c>
      <c r="M578" s="703" t="s">
        <v>119</v>
      </c>
    </row>
    <row r="579" spans="1:13" ht="16.2" hidden="1" thickTop="1" x14ac:dyDescent="0.3">
      <c r="A579" s="569">
        <v>1</v>
      </c>
      <c r="B579" s="439" t="s">
        <v>145</v>
      </c>
      <c r="C579" s="433" t="s">
        <v>146</v>
      </c>
      <c r="D579" s="391"/>
      <c r="E579" s="436"/>
      <c r="F579" s="436"/>
      <c r="G579" s="436"/>
      <c r="H579" s="436"/>
      <c r="I579" s="436"/>
      <c r="J579" s="436"/>
      <c r="K579" s="436"/>
      <c r="L579" s="436"/>
      <c r="M579" s="704"/>
    </row>
    <row r="580" spans="1:13" ht="15.6" hidden="1" x14ac:dyDescent="0.3">
      <c r="A580" s="569">
        <v>2</v>
      </c>
      <c r="B580" s="439" t="s">
        <v>127</v>
      </c>
      <c r="C580" s="433" t="s">
        <v>130</v>
      </c>
      <c r="D580" s="391"/>
      <c r="E580" s="705"/>
      <c r="F580" s="705"/>
      <c r="G580" s="705"/>
      <c r="H580" s="705"/>
      <c r="I580" s="705"/>
      <c r="J580" s="705"/>
      <c r="K580" s="705"/>
      <c r="L580" s="705"/>
      <c r="M580" s="706"/>
    </row>
    <row r="581" spans="1:13" ht="16.8" hidden="1" thickTop="1" thickBot="1" x14ac:dyDescent="0.35">
      <c r="A581" s="1243" t="s">
        <v>119</v>
      </c>
      <c r="B581" s="1244"/>
      <c r="C581" s="1244"/>
      <c r="D581" s="469"/>
      <c r="E581" s="702" t="s">
        <v>119</v>
      </c>
      <c r="F581" s="702" t="s">
        <v>119</v>
      </c>
      <c r="G581" s="702" t="s">
        <v>119</v>
      </c>
      <c r="H581" s="702" t="s">
        <v>119</v>
      </c>
      <c r="I581" s="702" t="s">
        <v>119</v>
      </c>
      <c r="J581" s="702" t="s">
        <v>119</v>
      </c>
      <c r="K581" s="702" t="s">
        <v>119</v>
      </c>
      <c r="L581" s="702" t="s">
        <v>119</v>
      </c>
      <c r="M581" s="703" t="s">
        <v>119</v>
      </c>
    </row>
    <row r="582" spans="1:13" ht="16.2" hidden="1" thickTop="1" x14ac:dyDescent="0.3">
      <c r="A582" s="584">
        <v>1</v>
      </c>
      <c r="B582" s="414" t="s">
        <v>6</v>
      </c>
      <c r="C582" s="585" t="s">
        <v>355</v>
      </c>
      <c r="D582" s="393"/>
      <c r="E582" s="393"/>
      <c r="F582" s="393"/>
      <c r="G582" s="393"/>
      <c r="H582" s="393"/>
      <c r="I582" s="393"/>
      <c r="J582" s="393"/>
      <c r="K582" s="393"/>
      <c r="L582" s="393"/>
      <c r="M582" s="693"/>
    </row>
    <row r="583" spans="1:13" ht="16.8" hidden="1" thickTop="1" thickBot="1" x14ac:dyDescent="0.35">
      <c r="A583" s="1243" t="s">
        <v>119</v>
      </c>
      <c r="B583" s="1244"/>
      <c r="C583" s="1244"/>
      <c r="D583" s="469"/>
      <c r="E583" s="702" t="s">
        <v>119</v>
      </c>
      <c r="F583" s="702" t="s">
        <v>119</v>
      </c>
      <c r="G583" s="702" t="s">
        <v>119</v>
      </c>
      <c r="H583" s="702" t="s">
        <v>119</v>
      </c>
      <c r="I583" s="702" t="s">
        <v>119</v>
      </c>
      <c r="J583" s="702" t="s">
        <v>119</v>
      </c>
      <c r="K583" s="702" t="s">
        <v>119</v>
      </c>
      <c r="L583" s="702" t="s">
        <v>119</v>
      </c>
      <c r="M583" s="703" t="s">
        <v>119</v>
      </c>
    </row>
    <row r="584" spans="1:13" ht="15.6" hidden="1" thickTop="1" x14ac:dyDescent="0.3">
      <c r="A584" s="514">
        <v>1</v>
      </c>
      <c r="B584" s="414" t="s">
        <v>6</v>
      </c>
      <c r="C584" s="585" t="s">
        <v>174</v>
      </c>
      <c r="D584" s="393"/>
      <c r="E584" s="393"/>
      <c r="F584" s="393"/>
      <c r="G584" s="393"/>
      <c r="H584" s="393"/>
      <c r="I584" s="393"/>
      <c r="J584" s="393"/>
      <c r="K584" s="393"/>
      <c r="L584" s="393"/>
      <c r="M584" s="693"/>
    </row>
    <row r="585" spans="1:13" ht="16.8" hidden="1" thickTop="1" thickBot="1" x14ac:dyDescent="0.35">
      <c r="A585" s="1243" t="s">
        <v>119</v>
      </c>
      <c r="B585" s="1244"/>
      <c r="C585" s="1244"/>
      <c r="D585" s="469"/>
      <c r="E585" s="702" t="s">
        <v>119</v>
      </c>
      <c r="F585" s="702" t="s">
        <v>119</v>
      </c>
      <c r="G585" s="702" t="s">
        <v>119</v>
      </c>
      <c r="H585" s="702" t="s">
        <v>119</v>
      </c>
      <c r="I585" s="702" t="s">
        <v>119</v>
      </c>
      <c r="J585" s="702" t="s">
        <v>119</v>
      </c>
      <c r="K585" s="702" t="s">
        <v>119</v>
      </c>
      <c r="L585" s="702" t="s">
        <v>119</v>
      </c>
      <c r="M585" s="703" t="s">
        <v>119</v>
      </c>
    </row>
    <row r="586" spans="1:13" ht="16.2" hidden="1" thickTop="1" x14ac:dyDescent="0.3">
      <c r="A586" s="584">
        <v>1</v>
      </c>
      <c r="B586" s="414" t="s">
        <v>6</v>
      </c>
      <c r="C586" s="585" t="s">
        <v>356</v>
      </c>
      <c r="D586" s="393"/>
      <c r="E586" s="393"/>
      <c r="F586" s="393"/>
      <c r="G586" s="393"/>
      <c r="H586" s="393"/>
      <c r="I586" s="393"/>
      <c r="J586" s="393"/>
      <c r="K586" s="393"/>
      <c r="L586" s="393"/>
      <c r="M586" s="693"/>
    </row>
    <row r="587" spans="1:13" ht="16.8" hidden="1" thickTop="1" thickBot="1" x14ac:dyDescent="0.35">
      <c r="A587" s="1243" t="s">
        <v>119</v>
      </c>
      <c r="B587" s="1244"/>
      <c r="C587" s="1244"/>
      <c r="D587" s="469"/>
      <c r="E587" s="702" t="s">
        <v>119</v>
      </c>
      <c r="F587" s="702" t="s">
        <v>119</v>
      </c>
      <c r="G587" s="702" t="s">
        <v>119</v>
      </c>
      <c r="H587" s="702" t="s">
        <v>119</v>
      </c>
      <c r="I587" s="702" t="s">
        <v>119</v>
      </c>
      <c r="J587" s="702" t="s">
        <v>119</v>
      </c>
      <c r="K587" s="702" t="s">
        <v>119</v>
      </c>
      <c r="L587" s="702" t="s">
        <v>119</v>
      </c>
      <c r="M587" s="703" t="s">
        <v>119</v>
      </c>
    </row>
    <row r="588" spans="1:13" ht="15.6" hidden="1" thickTop="1" x14ac:dyDescent="0.3">
      <c r="A588" s="514">
        <v>1</v>
      </c>
      <c r="B588" s="414" t="s">
        <v>5</v>
      </c>
      <c r="C588" s="585" t="s">
        <v>342</v>
      </c>
      <c r="D588" s="393"/>
      <c r="E588" s="393"/>
      <c r="F588" s="393"/>
      <c r="G588" s="393"/>
      <c r="H588" s="393"/>
      <c r="I588" s="393"/>
      <c r="J588" s="393"/>
      <c r="K588" s="393"/>
      <c r="L588" s="393"/>
      <c r="M588" s="693"/>
    </row>
    <row r="589" spans="1:13" ht="16.8" hidden="1" thickTop="1" thickBot="1" x14ac:dyDescent="0.35">
      <c r="A589" s="1243" t="s">
        <v>119</v>
      </c>
      <c r="B589" s="1244"/>
      <c r="C589" s="1244"/>
      <c r="D589" s="469"/>
      <c r="E589" s="702" t="s">
        <v>119</v>
      </c>
      <c r="F589" s="702" t="s">
        <v>119</v>
      </c>
      <c r="G589" s="702" t="s">
        <v>119</v>
      </c>
      <c r="H589" s="702" t="s">
        <v>119</v>
      </c>
      <c r="I589" s="702" t="s">
        <v>119</v>
      </c>
      <c r="J589" s="702" t="s">
        <v>119</v>
      </c>
      <c r="K589" s="702" t="s">
        <v>119</v>
      </c>
      <c r="L589" s="702" t="s">
        <v>119</v>
      </c>
      <c r="M589" s="703" t="s">
        <v>119</v>
      </c>
    </row>
    <row r="590" spans="1:13" ht="16.2" hidden="1" thickTop="1" x14ac:dyDescent="0.3">
      <c r="A590" s="524">
        <v>1</v>
      </c>
      <c r="B590" s="414" t="s">
        <v>5</v>
      </c>
      <c r="C590" s="585" t="s">
        <v>357</v>
      </c>
      <c r="D590" s="393"/>
      <c r="E590" s="416"/>
      <c r="F590" s="416"/>
      <c r="G590" s="416"/>
      <c r="H590" s="416"/>
      <c r="I590" s="416"/>
      <c r="J590" s="416"/>
      <c r="K590" s="416"/>
      <c r="L590" s="416"/>
      <c r="M590" s="707"/>
    </row>
    <row r="591" spans="1:13" ht="16.8" hidden="1" thickTop="1" thickBot="1" x14ac:dyDescent="0.35">
      <c r="A591" s="1243" t="s">
        <v>119</v>
      </c>
      <c r="B591" s="1244"/>
      <c r="C591" s="1244"/>
      <c r="D591" s="469"/>
      <c r="E591" s="702" t="s">
        <v>119</v>
      </c>
      <c r="F591" s="702" t="s">
        <v>119</v>
      </c>
      <c r="G591" s="702" t="s">
        <v>119</v>
      </c>
      <c r="H591" s="702" t="s">
        <v>119</v>
      </c>
      <c r="I591" s="702" t="s">
        <v>119</v>
      </c>
      <c r="J591" s="702" t="s">
        <v>119</v>
      </c>
      <c r="K591" s="702" t="s">
        <v>119</v>
      </c>
      <c r="L591" s="702" t="s">
        <v>119</v>
      </c>
      <c r="M591" s="703" t="s">
        <v>119</v>
      </c>
    </row>
    <row r="592" spans="1:13" ht="15.6" hidden="1" thickTop="1" x14ac:dyDescent="0.3">
      <c r="A592" s="514">
        <v>1</v>
      </c>
      <c r="B592" s="414" t="s">
        <v>5</v>
      </c>
      <c r="C592" s="585" t="s">
        <v>358</v>
      </c>
      <c r="D592" s="708"/>
      <c r="E592" s="709"/>
      <c r="F592" s="709"/>
      <c r="G592" s="709"/>
      <c r="H592" s="709"/>
      <c r="I592" s="709"/>
      <c r="J592" s="709"/>
      <c r="K592" s="709"/>
      <c r="L592" s="709"/>
      <c r="M592" s="604"/>
    </row>
    <row r="593" spans="1:13" ht="16.8" hidden="1" thickTop="1" thickBot="1" x14ac:dyDescent="0.35">
      <c r="A593" s="1243" t="s">
        <v>119</v>
      </c>
      <c r="B593" s="1244"/>
      <c r="C593" s="1244"/>
      <c r="D593" s="469"/>
      <c r="E593" s="702" t="s">
        <v>119</v>
      </c>
      <c r="F593" s="702" t="s">
        <v>119</v>
      </c>
      <c r="G593" s="702" t="s">
        <v>119</v>
      </c>
      <c r="H593" s="702" t="s">
        <v>119</v>
      </c>
      <c r="I593" s="702" t="s">
        <v>119</v>
      </c>
      <c r="J593" s="702" t="s">
        <v>119</v>
      </c>
      <c r="K593" s="702" t="s">
        <v>119</v>
      </c>
      <c r="L593" s="702" t="s">
        <v>119</v>
      </c>
      <c r="M593" s="703" t="s">
        <v>119</v>
      </c>
    </row>
    <row r="594" spans="1:13" ht="16.2" hidden="1" thickTop="1" x14ac:dyDescent="0.3">
      <c r="A594" s="584">
        <v>1</v>
      </c>
      <c r="B594" s="414" t="s">
        <v>57</v>
      </c>
      <c r="C594" s="585" t="s">
        <v>359</v>
      </c>
      <c r="D594" s="708"/>
      <c r="E594" s="709"/>
      <c r="F594" s="709"/>
      <c r="G594" s="709"/>
      <c r="H594" s="709"/>
      <c r="I594" s="709"/>
      <c r="J594" s="709"/>
      <c r="K594" s="709"/>
      <c r="L594" s="709"/>
      <c r="M594" s="604"/>
    </row>
    <row r="595" spans="1:13" ht="16.8" hidden="1" thickTop="1" thickBot="1" x14ac:dyDescent="0.35">
      <c r="A595" s="1243" t="s">
        <v>119</v>
      </c>
      <c r="B595" s="1244"/>
      <c r="C595" s="1244"/>
      <c r="D595" s="469"/>
      <c r="E595" s="702" t="s">
        <v>119</v>
      </c>
      <c r="F595" s="702" t="s">
        <v>119</v>
      </c>
      <c r="G595" s="702" t="s">
        <v>119</v>
      </c>
      <c r="H595" s="702" t="s">
        <v>119</v>
      </c>
      <c r="I595" s="702" t="s">
        <v>119</v>
      </c>
      <c r="J595" s="702" t="s">
        <v>119</v>
      </c>
      <c r="K595" s="702" t="s">
        <v>119</v>
      </c>
      <c r="L595" s="702" t="s">
        <v>119</v>
      </c>
      <c r="M595" s="703" t="s">
        <v>119</v>
      </c>
    </row>
    <row r="596" spans="1:13" ht="16.8" hidden="1" thickTop="1" thickBot="1" x14ac:dyDescent="0.35">
      <c r="A596" s="562">
        <v>1</v>
      </c>
      <c r="B596" s="586" t="s">
        <v>57</v>
      </c>
      <c r="C596" s="587" t="s">
        <v>180</v>
      </c>
      <c r="D596" s="710"/>
      <c r="E596" s="711"/>
      <c r="F596" s="711"/>
      <c r="G596" s="711"/>
      <c r="H596" s="711"/>
      <c r="I596" s="711"/>
      <c r="J596" s="711"/>
      <c r="K596" s="711"/>
      <c r="L596" s="711"/>
      <c r="M596" s="668"/>
    </row>
    <row r="597" spans="1:13" ht="16.2" hidden="1" thickTop="1" x14ac:dyDescent="0.3">
      <c r="A597" s="590"/>
      <c r="B597" s="590"/>
      <c r="C597" s="590"/>
      <c r="D597" s="590"/>
      <c r="E597" s="712"/>
      <c r="F597" s="712"/>
      <c r="G597" s="712"/>
      <c r="H597" s="712"/>
      <c r="I597" s="712"/>
      <c r="J597" s="712"/>
      <c r="K597" s="712"/>
      <c r="L597" s="712"/>
      <c r="M597" s="712"/>
    </row>
    <row r="598" spans="1:13" ht="15.6" hidden="1" x14ac:dyDescent="0.3">
      <c r="A598" s="1410"/>
      <c r="B598" s="1411"/>
      <c r="C598" s="1411"/>
      <c r="D598" s="1411"/>
      <c r="E598" s="1411"/>
      <c r="F598" s="1411"/>
      <c r="G598" s="1411"/>
      <c r="H598" s="1411"/>
      <c r="I598" s="1411"/>
      <c r="J598" s="1411"/>
      <c r="K598" s="1411"/>
      <c r="L598" s="1411"/>
      <c r="M598" s="1412"/>
    </row>
    <row r="599" spans="1:13" hidden="1" x14ac:dyDescent="0.3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</row>
    <row r="600" spans="1:13" hidden="1" x14ac:dyDescent="0.3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</row>
    <row r="601" spans="1:13" ht="15.6" hidden="1" x14ac:dyDescent="0.3">
      <c r="A601" s="406"/>
      <c r="B601" s="406"/>
      <c r="C601" s="401"/>
      <c r="D601" s="417"/>
      <c r="E601" s="418"/>
      <c r="F601" s="418"/>
      <c r="G601" s="418"/>
      <c r="H601" s="418"/>
      <c r="I601" s="418"/>
      <c r="J601" s="418"/>
      <c r="K601" s="418"/>
      <c r="L601" s="418"/>
      <c r="M601" s="418"/>
    </row>
    <row r="602" spans="1:13" ht="15.6" hidden="1" x14ac:dyDescent="0.3">
      <c r="A602" s="406"/>
      <c r="B602" s="24" t="s">
        <v>13</v>
      </c>
      <c r="C602" s="24" t="s">
        <v>360</v>
      </c>
      <c r="D602" s="108"/>
      <c r="E602" s="418"/>
      <c r="F602" s="418"/>
      <c r="G602" s="418"/>
      <c r="H602" s="418"/>
      <c r="I602" s="418"/>
      <c r="J602" s="418"/>
      <c r="K602" s="418"/>
      <c r="L602" s="418"/>
      <c r="M602" s="418"/>
    </row>
    <row r="603" spans="1:13" ht="15.6" hidden="1" x14ac:dyDescent="0.3">
      <c r="A603" s="406"/>
      <c r="B603" s="24"/>
      <c r="C603" s="24" t="s">
        <v>361</v>
      </c>
      <c r="D603" s="61"/>
      <c r="E603" s="418"/>
      <c r="F603" s="418"/>
      <c r="G603" s="418"/>
      <c r="H603" s="418"/>
      <c r="I603" s="418"/>
      <c r="J603" s="418"/>
      <c r="K603" s="418"/>
      <c r="L603" s="418"/>
      <c r="M603" s="418"/>
    </row>
    <row r="604" spans="1:13" ht="15.6" hidden="1" x14ac:dyDescent="0.3">
      <c r="A604" s="406"/>
      <c r="B604" s="24"/>
      <c r="C604" s="24"/>
      <c r="D604" s="61"/>
      <c r="E604" s="418"/>
      <c r="F604" s="418"/>
      <c r="G604" s="418"/>
      <c r="H604" s="418"/>
      <c r="I604" s="418"/>
      <c r="J604" s="418"/>
      <c r="K604" s="418"/>
      <c r="L604" s="418"/>
      <c r="M604" s="418"/>
    </row>
    <row r="605" spans="1:13" ht="15.6" hidden="1" x14ac:dyDescent="0.3">
      <c r="A605" s="406"/>
      <c r="B605" s="24"/>
      <c r="C605" s="24"/>
      <c r="D605" s="61"/>
      <c r="E605" s="418"/>
      <c r="F605" s="418"/>
      <c r="G605" s="418"/>
      <c r="H605" s="418"/>
      <c r="I605" s="418"/>
      <c r="J605" s="418"/>
      <c r="K605" s="418"/>
      <c r="L605" s="418"/>
      <c r="M605" s="418"/>
    </row>
    <row r="606" spans="1:13" ht="2.25" hidden="1" customHeight="1" x14ac:dyDescent="0.3">
      <c r="A606" s="406"/>
      <c r="B606" s="24"/>
      <c r="C606" s="24"/>
      <c r="D606" s="61"/>
      <c r="E606" s="418"/>
      <c r="F606" s="418"/>
      <c r="G606" s="418"/>
      <c r="H606" s="418"/>
      <c r="I606" s="418"/>
      <c r="J606" s="418"/>
      <c r="K606" s="418"/>
      <c r="L606" s="418"/>
      <c r="M606" s="418"/>
    </row>
    <row r="607" spans="1:13" ht="18" hidden="1" thickTop="1" thickBot="1" x14ac:dyDescent="0.35">
      <c r="A607" s="1342" t="s">
        <v>47</v>
      </c>
      <c r="B607" s="1343"/>
      <c r="C607" s="1343"/>
      <c r="D607" s="1343"/>
      <c r="E607" s="1343"/>
      <c r="F607" s="1343"/>
      <c r="G607" s="1343"/>
      <c r="H607" s="1343"/>
      <c r="I607" s="1413"/>
      <c r="J607" s="369"/>
      <c r="K607" s="369"/>
      <c r="L607" s="369"/>
      <c r="M607" s="369"/>
    </row>
    <row r="608" spans="1:13" ht="21.6" hidden="1" thickTop="1" thickBot="1" x14ac:dyDescent="0.35">
      <c r="A608" s="1345" t="s">
        <v>233</v>
      </c>
      <c r="B608" s="1346"/>
      <c r="C608" s="1346"/>
      <c r="D608" s="1346"/>
      <c r="E608" s="33">
        <v>1</v>
      </c>
      <c r="F608" s="39">
        <v>2</v>
      </c>
      <c r="G608" s="33">
        <v>3</v>
      </c>
      <c r="H608" s="39">
        <v>4</v>
      </c>
      <c r="I608" s="33">
        <v>5</v>
      </c>
      <c r="J608" s="33">
        <v>6</v>
      </c>
      <c r="K608" s="33">
        <v>7</v>
      </c>
      <c r="L608" s="33">
        <v>8</v>
      </c>
      <c r="M608" s="33"/>
    </row>
    <row r="609" spans="1:13" ht="21.6" hidden="1" thickTop="1" thickBot="1" x14ac:dyDescent="0.35">
      <c r="A609" s="1414" t="s">
        <v>362</v>
      </c>
      <c r="B609" s="1415"/>
      <c r="C609" s="1415"/>
      <c r="D609" s="67"/>
      <c r="E609" s="33">
        <v>1</v>
      </c>
      <c r="F609" s="39">
        <v>2</v>
      </c>
      <c r="G609" s="40">
        <v>3</v>
      </c>
      <c r="H609" s="39">
        <v>4</v>
      </c>
      <c r="I609" s="40">
        <v>5</v>
      </c>
      <c r="J609" s="39">
        <v>6</v>
      </c>
      <c r="K609" s="39">
        <v>7</v>
      </c>
      <c r="L609" s="40">
        <v>8</v>
      </c>
      <c r="M609" s="41"/>
    </row>
    <row r="610" spans="1:13" ht="234.6" hidden="1" thickTop="1" x14ac:dyDescent="0.3">
      <c r="A610" s="370" t="s">
        <v>3</v>
      </c>
      <c r="B610" s="371" t="s">
        <v>4</v>
      </c>
      <c r="C610" s="65" t="s">
        <v>0</v>
      </c>
      <c r="D610" s="419" t="s">
        <v>2</v>
      </c>
      <c r="E610" s="43" t="s">
        <v>42</v>
      </c>
      <c r="F610" s="44" t="s">
        <v>235</v>
      </c>
      <c r="G610" s="44" t="s">
        <v>236</v>
      </c>
      <c r="H610" s="44" t="s">
        <v>237</v>
      </c>
      <c r="I610" s="44" t="s">
        <v>238</v>
      </c>
      <c r="J610" s="44" t="s">
        <v>239</v>
      </c>
      <c r="K610" s="44" t="s">
        <v>33</v>
      </c>
      <c r="L610" s="44" t="s">
        <v>43</v>
      </c>
      <c r="M610" s="420" t="s">
        <v>14</v>
      </c>
    </row>
    <row r="611" spans="1:13" ht="16.8" hidden="1" thickTop="1" thickBot="1" x14ac:dyDescent="0.35">
      <c r="A611" s="1243" t="s">
        <v>48</v>
      </c>
      <c r="B611" s="1244"/>
      <c r="C611" s="1244"/>
      <c r="D611" s="469"/>
      <c r="E611" s="713" t="s">
        <v>48</v>
      </c>
      <c r="F611" s="713" t="s">
        <v>48</v>
      </c>
      <c r="G611" s="713" t="s">
        <v>48</v>
      </c>
      <c r="H611" s="713" t="s">
        <v>48</v>
      </c>
      <c r="I611" s="713" t="s">
        <v>48</v>
      </c>
      <c r="J611" s="713" t="s">
        <v>48</v>
      </c>
      <c r="K611" s="713" t="s">
        <v>48</v>
      </c>
      <c r="L611" s="713" t="s">
        <v>48</v>
      </c>
      <c r="M611" s="714" t="s">
        <v>48</v>
      </c>
    </row>
    <row r="612" spans="1:13" ht="16.2" hidden="1" thickTop="1" x14ac:dyDescent="0.3">
      <c r="A612" s="457">
        <v>1</v>
      </c>
      <c r="B612" s="477" t="s">
        <v>363</v>
      </c>
      <c r="C612" s="478" t="s">
        <v>364</v>
      </c>
      <c r="D612" s="600"/>
      <c r="E612" s="375"/>
      <c r="F612" s="376"/>
      <c r="G612" s="375"/>
      <c r="H612" s="375"/>
      <c r="I612" s="375"/>
      <c r="J612" s="375"/>
      <c r="K612" s="375"/>
      <c r="L612" s="375"/>
      <c r="M612" s="492"/>
    </row>
    <row r="613" spans="1:13" ht="16.8" hidden="1" thickTop="1" thickBot="1" x14ac:dyDescent="0.35">
      <c r="A613" s="1243" t="s">
        <v>48</v>
      </c>
      <c r="B613" s="1244"/>
      <c r="C613" s="1244"/>
      <c r="D613" s="469"/>
      <c r="E613" s="713" t="s">
        <v>48</v>
      </c>
      <c r="F613" s="713" t="s">
        <v>48</v>
      </c>
      <c r="G613" s="713" t="s">
        <v>48</v>
      </c>
      <c r="H613" s="713" t="s">
        <v>48</v>
      </c>
      <c r="I613" s="713" t="s">
        <v>48</v>
      </c>
      <c r="J613" s="713" t="s">
        <v>48</v>
      </c>
      <c r="K613" s="713" t="s">
        <v>48</v>
      </c>
      <c r="L613" s="713" t="s">
        <v>48</v>
      </c>
      <c r="M613" s="714" t="s">
        <v>48</v>
      </c>
    </row>
    <row r="614" spans="1:13" ht="16.2" hidden="1" thickTop="1" x14ac:dyDescent="0.3">
      <c r="A614" s="457">
        <v>1</v>
      </c>
      <c r="B614" s="602" t="s">
        <v>127</v>
      </c>
      <c r="C614" s="603" t="s">
        <v>135</v>
      </c>
      <c r="D614" s="600"/>
      <c r="E614" s="375"/>
      <c r="F614" s="376"/>
      <c r="G614" s="375"/>
      <c r="H614" s="375"/>
      <c r="I614" s="375"/>
      <c r="J614" s="375"/>
      <c r="K614" s="375"/>
      <c r="L614" s="375"/>
      <c r="M614" s="492"/>
    </row>
    <row r="615" spans="1:13" ht="15.6" hidden="1" x14ac:dyDescent="0.3">
      <c r="A615" s="457">
        <v>2</v>
      </c>
      <c r="B615" s="602" t="s">
        <v>136</v>
      </c>
      <c r="C615" s="603" t="s">
        <v>137</v>
      </c>
      <c r="D615" s="600"/>
      <c r="E615" s="375"/>
      <c r="F615" s="376"/>
      <c r="G615" s="375"/>
      <c r="H615" s="375"/>
      <c r="I615" s="375"/>
      <c r="J615" s="375"/>
      <c r="K615" s="375"/>
      <c r="L615" s="375"/>
      <c r="M615" s="492"/>
    </row>
    <row r="616" spans="1:13" ht="16.8" hidden="1" thickTop="1" thickBot="1" x14ac:dyDescent="0.35">
      <c r="A616" s="1243" t="s">
        <v>48</v>
      </c>
      <c r="B616" s="1244"/>
      <c r="C616" s="1244"/>
      <c r="D616" s="469"/>
      <c r="E616" s="713" t="s">
        <v>48</v>
      </c>
      <c r="F616" s="713" t="s">
        <v>48</v>
      </c>
      <c r="G616" s="713" t="s">
        <v>48</v>
      </c>
      <c r="H616" s="713" t="s">
        <v>48</v>
      </c>
      <c r="I616" s="713" t="s">
        <v>48</v>
      </c>
      <c r="J616" s="713" t="s">
        <v>48</v>
      </c>
      <c r="K616" s="713" t="s">
        <v>48</v>
      </c>
      <c r="L616" s="713" t="s">
        <v>48</v>
      </c>
      <c r="M616" s="714" t="s">
        <v>48</v>
      </c>
    </row>
    <row r="617" spans="1:13" ht="16.2" hidden="1" thickTop="1" x14ac:dyDescent="0.3">
      <c r="A617" s="457">
        <v>1</v>
      </c>
      <c r="B617" s="477" t="s">
        <v>6</v>
      </c>
      <c r="C617" s="481" t="s">
        <v>365</v>
      </c>
      <c r="D617" s="605"/>
      <c r="E617" s="375"/>
      <c r="F617" s="376"/>
      <c r="G617" s="375"/>
      <c r="H617" s="375"/>
      <c r="I617" s="375"/>
      <c r="J617" s="375"/>
      <c r="K617" s="375"/>
      <c r="L617" s="375"/>
      <c r="M617" s="492"/>
    </row>
    <row r="618" spans="1:13" ht="15.6" hidden="1" x14ac:dyDescent="0.3">
      <c r="A618" s="457">
        <v>2</v>
      </c>
      <c r="B618" s="477" t="s">
        <v>6</v>
      </c>
      <c r="C618" s="481" t="s">
        <v>366</v>
      </c>
      <c r="D618" s="605"/>
      <c r="E618" s="375"/>
      <c r="F618" s="376"/>
      <c r="G618" s="375"/>
      <c r="H618" s="375"/>
      <c r="I618" s="375"/>
      <c r="J618" s="375"/>
      <c r="K618" s="375"/>
      <c r="L618" s="375"/>
      <c r="M618" s="492"/>
    </row>
    <row r="619" spans="1:13" ht="15.6" hidden="1" x14ac:dyDescent="0.3">
      <c r="A619" s="457">
        <v>3</v>
      </c>
      <c r="B619" s="477" t="s">
        <v>6</v>
      </c>
      <c r="C619" s="481" t="s">
        <v>367</v>
      </c>
      <c r="D619" s="605"/>
      <c r="E619" s="375"/>
      <c r="F619" s="376"/>
      <c r="G619" s="375"/>
      <c r="H619" s="375"/>
      <c r="I619" s="375"/>
      <c r="J619" s="375"/>
      <c r="K619" s="375"/>
      <c r="L619" s="375"/>
      <c r="M619" s="492"/>
    </row>
    <row r="620" spans="1:13" ht="0.75" hidden="1" customHeight="1" thickTop="1" thickBot="1" x14ac:dyDescent="0.35">
      <c r="A620" s="1243" t="s">
        <v>48</v>
      </c>
      <c r="B620" s="1244"/>
      <c r="C620" s="1244"/>
      <c r="D620" s="469"/>
      <c r="E620" s="713" t="s">
        <v>48</v>
      </c>
      <c r="F620" s="713" t="s">
        <v>48</v>
      </c>
      <c r="G620" s="713" t="s">
        <v>48</v>
      </c>
      <c r="H620" s="713" t="s">
        <v>48</v>
      </c>
      <c r="I620" s="713" t="s">
        <v>48</v>
      </c>
      <c r="J620" s="713" t="s">
        <v>48</v>
      </c>
      <c r="K620" s="713" t="s">
        <v>48</v>
      </c>
      <c r="L620" s="713" t="s">
        <v>48</v>
      </c>
      <c r="M620" s="714" t="s">
        <v>48</v>
      </c>
    </row>
    <row r="621" spans="1:13" ht="16.2" hidden="1" thickTop="1" x14ac:dyDescent="0.3">
      <c r="A621" s="457">
        <v>1</v>
      </c>
      <c r="B621" s="477" t="s">
        <v>6</v>
      </c>
      <c r="C621" s="481" t="s">
        <v>368</v>
      </c>
      <c r="D621" s="605"/>
      <c r="E621" s="375"/>
      <c r="F621" s="376"/>
      <c r="G621" s="375"/>
      <c r="H621" s="375"/>
      <c r="I621" s="375"/>
      <c r="J621" s="375"/>
      <c r="K621" s="375"/>
      <c r="L621" s="375"/>
      <c r="M621" s="492"/>
    </row>
    <row r="622" spans="1:13" ht="15.6" hidden="1" x14ac:dyDescent="0.3">
      <c r="A622" s="457">
        <v>2</v>
      </c>
      <c r="B622" s="477" t="s">
        <v>6</v>
      </c>
      <c r="C622" s="481" t="s">
        <v>369</v>
      </c>
      <c r="D622" s="605"/>
      <c r="E622" s="375"/>
      <c r="F622" s="376"/>
      <c r="G622" s="375"/>
      <c r="H622" s="375"/>
      <c r="I622" s="375"/>
      <c r="J622" s="375"/>
      <c r="K622" s="375"/>
      <c r="L622" s="375"/>
      <c r="M622" s="492"/>
    </row>
    <row r="623" spans="1:13" ht="16.8" hidden="1" thickTop="1" thickBot="1" x14ac:dyDescent="0.35">
      <c r="A623" s="1243" t="s">
        <v>48</v>
      </c>
      <c r="B623" s="1244"/>
      <c r="C623" s="1244"/>
      <c r="D623" s="469"/>
      <c r="E623" s="713" t="s">
        <v>48</v>
      </c>
      <c r="F623" s="713" t="s">
        <v>48</v>
      </c>
      <c r="G623" s="713" t="s">
        <v>48</v>
      </c>
      <c r="H623" s="713" t="s">
        <v>48</v>
      </c>
      <c r="I623" s="713" t="s">
        <v>48</v>
      </c>
      <c r="J623" s="713" t="s">
        <v>48</v>
      </c>
      <c r="K623" s="713" t="s">
        <v>48</v>
      </c>
      <c r="L623" s="713" t="s">
        <v>48</v>
      </c>
      <c r="M623" s="714" t="s">
        <v>48</v>
      </c>
    </row>
    <row r="624" spans="1:13" ht="16.2" hidden="1" thickTop="1" x14ac:dyDescent="0.3">
      <c r="A624" s="457">
        <v>1</v>
      </c>
      <c r="B624" s="477" t="s">
        <v>6</v>
      </c>
      <c r="C624" s="481" t="s">
        <v>370</v>
      </c>
      <c r="D624" s="605"/>
      <c r="E624" s="375"/>
      <c r="F624" s="376"/>
      <c r="G624" s="375"/>
      <c r="H624" s="375"/>
      <c r="I624" s="375"/>
      <c r="J624" s="375"/>
      <c r="K624" s="375"/>
      <c r="L624" s="375"/>
      <c r="M624" s="492"/>
    </row>
    <row r="625" spans="1:13" ht="15.6" hidden="1" x14ac:dyDescent="0.3">
      <c r="A625" s="457">
        <v>2</v>
      </c>
      <c r="B625" s="477" t="s">
        <v>6</v>
      </c>
      <c r="C625" s="481" t="s">
        <v>371</v>
      </c>
      <c r="D625" s="605"/>
      <c r="E625" s="375"/>
      <c r="F625" s="376"/>
      <c r="G625" s="375"/>
      <c r="H625" s="375"/>
      <c r="I625" s="375"/>
      <c r="J625" s="375"/>
      <c r="K625" s="375"/>
      <c r="L625" s="375"/>
      <c r="M625" s="492"/>
    </row>
    <row r="626" spans="1:13" ht="16.8" hidden="1" thickTop="1" thickBot="1" x14ac:dyDescent="0.35">
      <c r="A626" s="1243" t="s">
        <v>48</v>
      </c>
      <c r="B626" s="1244"/>
      <c r="C626" s="1244"/>
      <c r="D626" s="469"/>
      <c r="E626" s="713" t="s">
        <v>48</v>
      </c>
      <c r="F626" s="713" t="s">
        <v>48</v>
      </c>
      <c r="G626" s="713" t="s">
        <v>48</v>
      </c>
      <c r="H626" s="713" t="s">
        <v>48</v>
      </c>
      <c r="I626" s="713" t="s">
        <v>48</v>
      </c>
      <c r="J626" s="713" t="s">
        <v>48</v>
      </c>
      <c r="K626" s="713" t="s">
        <v>48</v>
      </c>
      <c r="L626" s="713" t="s">
        <v>48</v>
      </c>
      <c r="M626" s="714" t="s">
        <v>48</v>
      </c>
    </row>
    <row r="627" spans="1:13" ht="16.2" hidden="1" thickTop="1" x14ac:dyDescent="0.3">
      <c r="A627" s="457">
        <v>1</v>
      </c>
      <c r="B627" s="477" t="s">
        <v>5</v>
      </c>
      <c r="C627" s="478" t="s">
        <v>372</v>
      </c>
      <c r="D627" s="605"/>
      <c r="E627" s="375"/>
      <c r="F627" s="376"/>
      <c r="G627" s="375"/>
      <c r="H627" s="375"/>
      <c r="I627" s="375"/>
      <c r="J627" s="375"/>
      <c r="K627" s="375"/>
      <c r="L627" s="375"/>
      <c r="M627" s="492"/>
    </row>
    <row r="628" spans="1:13" ht="16.8" hidden="1" thickTop="1" thickBot="1" x14ac:dyDescent="0.35">
      <c r="A628" s="1243" t="s">
        <v>48</v>
      </c>
      <c r="B628" s="1244"/>
      <c r="C628" s="1244"/>
      <c r="D628" s="469"/>
      <c r="E628" s="713" t="s">
        <v>48</v>
      </c>
      <c r="F628" s="713" t="s">
        <v>48</v>
      </c>
      <c r="G628" s="713" t="s">
        <v>48</v>
      </c>
      <c r="H628" s="713" t="s">
        <v>48</v>
      </c>
      <c r="I628" s="713" t="s">
        <v>48</v>
      </c>
      <c r="J628" s="713" t="s">
        <v>48</v>
      </c>
      <c r="K628" s="713" t="s">
        <v>48</v>
      </c>
      <c r="L628" s="713" t="s">
        <v>48</v>
      </c>
      <c r="M628" s="714" t="s">
        <v>48</v>
      </c>
    </row>
    <row r="629" spans="1:13" ht="16.2" hidden="1" thickTop="1" x14ac:dyDescent="0.3">
      <c r="A629" s="457">
        <v>1</v>
      </c>
      <c r="B629" s="477" t="s">
        <v>6</v>
      </c>
      <c r="C629" s="481" t="s">
        <v>373</v>
      </c>
      <c r="D629" s="605"/>
      <c r="E629" s="459"/>
      <c r="F629" s="677"/>
      <c r="G629" s="459"/>
      <c r="H629" s="459"/>
      <c r="I629" s="459"/>
      <c r="J629" s="459"/>
      <c r="K629" s="459"/>
      <c r="L629" s="459"/>
      <c r="M629" s="678"/>
    </row>
    <row r="630" spans="1:13" ht="15.6" hidden="1" x14ac:dyDescent="0.3">
      <c r="A630" s="457">
        <v>1</v>
      </c>
      <c r="B630" s="477" t="s">
        <v>374</v>
      </c>
      <c r="C630" s="481" t="s">
        <v>480</v>
      </c>
      <c r="D630" s="605"/>
      <c r="E630" s="459"/>
      <c r="F630" s="677"/>
      <c r="G630" s="459"/>
      <c r="H630" s="459"/>
      <c r="I630" s="459"/>
      <c r="J630" s="459"/>
      <c r="K630" s="459"/>
      <c r="L630" s="459"/>
      <c r="M630" s="678"/>
    </row>
    <row r="631" spans="1:13" ht="15.6" hidden="1" x14ac:dyDescent="0.3">
      <c r="A631" s="457">
        <v>2</v>
      </c>
      <c r="B631" s="477" t="s">
        <v>9</v>
      </c>
      <c r="C631" s="481" t="s">
        <v>464</v>
      </c>
      <c r="D631" s="605"/>
      <c r="E631" s="715"/>
      <c r="F631" s="715"/>
      <c r="G631" s="715"/>
      <c r="H631" s="715"/>
      <c r="I631" s="715"/>
      <c r="J631" s="715"/>
      <c r="K631" s="715"/>
      <c r="L631" s="715"/>
      <c r="M631" s="716"/>
    </row>
    <row r="632" spans="1:13" ht="16.8" hidden="1" thickTop="1" thickBot="1" x14ac:dyDescent="0.35">
      <c r="A632" s="1245" t="s">
        <v>50</v>
      </c>
      <c r="B632" s="1246"/>
      <c r="C632" s="1246"/>
      <c r="D632" s="609"/>
      <c r="E632" s="717" t="s">
        <v>50</v>
      </c>
      <c r="F632" s="717" t="s">
        <v>50</v>
      </c>
      <c r="G632" s="717" t="s">
        <v>50</v>
      </c>
      <c r="H632" s="717" t="s">
        <v>50</v>
      </c>
      <c r="I632" s="717" t="s">
        <v>50</v>
      </c>
      <c r="J632" s="717" t="s">
        <v>50</v>
      </c>
      <c r="K632" s="717" t="s">
        <v>50</v>
      </c>
      <c r="L632" s="717" t="s">
        <v>50</v>
      </c>
      <c r="M632" s="718" t="s">
        <v>50</v>
      </c>
    </row>
    <row r="633" spans="1:13" ht="16.2" hidden="1" thickTop="1" x14ac:dyDescent="0.3">
      <c r="A633" s="461">
        <v>1</v>
      </c>
      <c r="B633" s="477" t="s">
        <v>6</v>
      </c>
      <c r="C633" s="481" t="s">
        <v>376</v>
      </c>
      <c r="D633" s="600"/>
      <c r="E633" s="375"/>
      <c r="F633" s="376"/>
      <c r="G633" s="375"/>
      <c r="H633" s="375"/>
      <c r="I633" s="375"/>
      <c r="J633" s="375"/>
      <c r="K633" s="375"/>
      <c r="L633" s="375"/>
      <c r="M633" s="492"/>
    </row>
    <row r="634" spans="1:13" ht="15.6" hidden="1" x14ac:dyDescent="0.3">
      <c r="A634" s="461">
        <v>2</v>
      </c>
      <c r="B634" s="477" t="s">
        <v>6</v>
      </c>
      <c r="C634" s="481" t="s">
        <v>377</v>
      </c>
      <c r="D634" s="605"/>
      <c r="E634" s="715"/>
      <c r="F634" s="715"/>
      <c r="G634" s="715"/>
      <c r="H634" s="715"/>
      <c r="I634" s="715"/>
      <c r="J634" s="715"/>
      <c r="K634" s="715"/>
      <c r="L634" s="715"/>
      <c r="M634" s="678"/>
    </row>
    <row r="635" spans="1:13" ht="15.6" hidden="1" x14ac:dyDescent="0.3">
      <c r="A635" s="461">
        <v>3</v>
      </c>
      <c r="B635" s="477" t="s">
        <v>6</v>
      </c>
      <c r="C635" s="481" t="s">
        <v>378</v>
      </c>
      <c r="D635" s="605"/>
      <c r="E635" s="715"/>
      <c r="F635" s="715"/>
      <c r="G635" s="715"/>
      <c r="H635" s="715"/>
      <c r="I635" s="715"/>
      <c r="J635" s="715"/>
      <c r="K635" s="715"/>
      <c r="L635" s="715"/>
      <c r="M635" s="716"/>
    </row>
    <row r="636" spans="1:13" ht="16.8" hidden="1" thickTop="1" thickBot="1" x14ac:dyDescent="0.35">
      <c r="A636" s="1245" t="s">
        <v>50</v>
      </c>
      <c r="B636" s="1246"/>
      <c r="C636" s="1246"/>
      <c r="D636" s="609"/>
      <c r="E636" s="717" t="s">
        <v>50</v>
      </c>
      <c r="F636" s="717" t="s">
        <v>50</v>
      </c>
      <c r="G636" s="717" t="s">
        <v>50</v>
      </c>
      <c r="H636" s="717" t="s">
        <v>50</v>
      </c>
      <c r="I636" s="717" t="s">
        <v>50</v>
      </c>
      <c r="J636" s="717" t="s">
        <v>50</v>
      </c>
      <c r="K636" s="717" t="s">
        <v>50</v>
      </c>
      <c r="L636" s="717" t="s">
        <v>50</v>
      </c>
      <c r="M636" s="718" t="s">
        <v>50</v>
      </c>
    </row>
    <row r="637" spans="1:13" ht="16.2" hidden="1" thickTop="1" x14ac:dyDescent="0.3">
      <c r="A637" s="461">
        <v>1</v>
      </c>
      <c r="B637" s="474" t="s">
        <v>127</v>
      </c>
      <c r="C637" s="475" t="s">
        <v>131</v>
      </c>
      <c r="D637" s="605"/>
      <c r="E637" s="375"/>
      <c r="F637" s="376"/>
      <c r="G637" s="375"/>
      <c r="H637" s="375"/>
      <c r="I637" s="375"/>
      <c r="J637" s="375"/>
      <c r="K637" s="375"/>
      <c r="L637" s="375"/>
      <c r="M637" s="492"/>
    </row>
    <row r="638" spans="1:13" ht="15.6" hidden="1" x14ac:dyDescent="0.3">
      <c r="A638" s="461">
        <v>2</v>
      </c>
      <c r="B638" s="474" t="s">
        <v>138</v>
      </c>
      <c r="C638" s="475" t="s">
        <v>139</v>
      </c>
      <c r="D638" s="605"/>
      <c r="E638" s="375"/>
      <c r="F638" s="376"/>
      <c r="G638" s="375"/>
      <c r="H638" s="375"/>
      <c r="I638" s="375"/>
      <c r="J638" s="375"/>
      <c r="K638" s="375"/>
      <c r="L638" s="375"/>
      <c r="M638" s="492"/>
    </row>
    <row r="639" spans="1:13" ht="16.8" hidden="1" thickTop="1" thickBot="1" x14ac:dyDescent="0.35">
      <c r="A639" s="1245" t="s">
        <v>50</v>
      </c>
      <c r="B639" s="1246"/>
      <c r="C639" s="1246"/>
      <c r="D639" s="609"/>
      <c r="E639" s="717" t="s">
        <v>50</v>
      </c>
      <c r="F639" s="717" t="s">
        <v>50</v>
      </c>
      <c r="G639" s="717" t="s">
        <v>50</v>
      </c>
      <c r="H639" s="717" t="s">
        <v>50</v>
      </c>
      <c r="I639" s="717" t="s">
        <v>50</v>
      </c>
      <c r="J639" s="717" t="s">
        <v>50</v>
      </c>
      <c r="K639" s="717" t="s">
        <v>50</v>
      </c>
      <c r="L639" s="717" t="s">
        <v>50</v>
      </c>
      <c r="M639" s="718" t="s">
        <v>50</v>
      </c>
    </row>
    <row r="640" spans="1:13" ht="16.2" hidden="1" thickTop="1" x14ac:dyDescent="0.3">
      <c r="A640" s="461">
        <v>1</v>
      </c>
      <c r="B640" s="477" t="s">
        <v>5</v>
      </c>
      <c r="C640" s="481" t="s">
        <v>379</v>
      </c>
      <c r="D640" s="605"/>
      <c r="E640" s="375"/>
      <c r="F640" s="376"/>
      <c r="G640" s="375"/>
      <c r="H640" s="375"/>
      <c r="I640" s="375"/>
      <c r="J640" s="375"/>
      <c r="K640" s="375"/>
      <c r="L640" s="375"/>
      <c r="M640" s="492"/>
    </row>
    <row r="641" spans="1:13" ht="16.8" hidden="1" thickTop="1" thickBot="1" x14ac:dyDescent="0.35">
      <c r="A641" s="1245" t="s">
        <v>50</v>
      </c>
      <c r="B641" s="1246"/>
      <c r="C641" s="1246"/>
      <c r="D641" s="609"/>
      <c r="E641" s="717" t="s">
        <v>50</v>
      </c>
      <c r="F641" s="717" t="s">
        <v>50</v>
      </c>
      <c r="G641" s="717" t="s">
        <v>50</v>
      </c>
      <c r="H641" s="717" t="s">
        <v>50</v>
      </c>
      <c r="I641" s="717" t="s">
        <v>50</v>
      </c>
      <c r="J641" s="717" t="s">
        <v>50</v>
      </c>
      <c r="K641" s="717" t="s">
        <v>50</v>
      </c>
      <c r="L641" s="717" t="s">
        <v>50</v>
      </c>
      <c r="M641" s="718" t="s">
        <v>50</v>
      </c>
    </row>
    <row r="642" spans="1:13" ht="16.2" hidden="1" thickTop="1" x14ac:dyDescent="0.3">
      <c r="A642" s="461">
        <v>1</v>
      </c>
      <c r="B642" s="477" t="s">
        <v>6</v>
      </c>
      <c r="C642" s="481" t="s">
        <v>380</v>
      </c>
      <c r="D642" s="605"/>
      <c r="E642" s="715"/>
      <c r="F642" s="715"/>
      <c r="G642" s="715"/>
      <c r="H642" s="715"/>
      <c r="I642" s="715"/>
      <c r="J642" s="715"/>
      <c r="K642" s="715"/>
      <c r="L642" s="715"/>
      <c r="M642" s="716"/>
    </row>
    <row r="643" spans="1:13" ht="15.6" hidden="1" x14ac:dyDescent="0.3">
      <c r="A643" s="461">
        <v>2</v>
      </c>
      <c r="B643" s="477" t="s">
        <v>6</v>
      </c>
      <c r="C643" s="481" t="s">
        <v>381</v>
      </c>
      <c r="D643" s="605"/>
      <c r="E643" s="375"/>
      <c r="F643" s="376"/>
      <c r="G643" s="375"/>
      <c r="H643" s="375"/>
      <c r="I643" s="375"/>
      <c r="J643" s="375"/>
      <c r="K643" s="375"/>
      <c r="L643" s="375"/>
      <c r="M643" s="492"/>
    </row>
    <row r="644" spans="1:13" ht="16.8" hidden="1" thickTop="1" thickBot="1" x14ac:dyDescent="0.35">
      <c r="A644" s="1245" t="s">
        <v>50</v>
      </c>
      <c r="B644" s="1246"/>
      <c r="C644" s="1246"/>
      <c r="D644" s="609"/>
      <c r="E644" s="717" t="s">
        <v>50</v>
      </c>
      <c r="F644" s="717" t="s">
        <v>50</v>
      </c>
      <c r="G644" s="717" t="s">
        <v>50</v>
      </c>
      <c r="H644" s="717" t="s">
        <v>50</v>
      </c>
      <c r="I644" s="717" t="s">
        <v>50</v>
      </c>
      <c r="J644" s="717" t="s">
        <v>50</v>
      </c>
      <c r="K644" s="717" t="s">
        <v>50</v>
      </c>
      <c r="L644" s="717" t="s">
        <v>50</v>
      </c>
      <c r="M644" s="718" t="s">
        <v>50</v>
      </c>
    </row>
    <row r="645" spans="1:13" ht="16.2" hidden="1" thickTop="1" x14ac:dyDescent="0.3">
      <c r="A645" s="461">
        <v>1</v>
      </c>
      <c r="B645" s="477" t="s">
        <v>6</v>
      </c>
      <c r="C645" s="481" t="s">
        <v>382</v>
      </c>
      <c r="D645" s="605"/>
      <c r="E645" s="375"/>
      <c r="F645" s="376"/>
      <c r="G645" s="375"/>
      <c r="H645" s="375"/>
      <c r="I645" s="375"/>
      <c r="J645" s="375"/>
      <c r="K645" s="375"/>
      <c r="L645" s="375"/>
      <c r="M645" s="492"/>
    </row>
    <row r="646" spans="1:13" ht="15.6" hidden="1" x14ac:dyDescent="0.3">
      <c r="A646" s="461">
        <v>2</v>
      </c>
      <c r="B646" s="477" t="s">
        <v>6</v>
      </c>
      <c r="C646" s="481" t="s">
        <v>383</v>
      </c>
      <c r="D646" s="605"/>
      <c r="E646" s="375"/>
      <c r="F646" s="376"/>
      <c r="G646" s="375"/>
      <c r="H646" s="375"/>
      <c r="I646" s="375"/>
      <c r="J646" s="375"/>
      <c r="K646" s="375"/>
      <c r="L646" s="375"/>
      <c r="M646" s="492"/>
    </row>
    <row r="647" spans="1:13" ht="16.8" hidden="1" thickTop="1" thickBot="1" x14ac:dyDescent="0.35">
      <c r="A647" s="1245" t="s">
        <v>50</v>
      </c>
      <c r="B647" s="1246"/>
      <c r="C647" s="1246"/>
      <c r="D647" s="609"/>
      <c r="E647" s="717" t="s">
        <v>50</v>
      </c>
      <c r="F647" s="717" t="s">
        <v>50</v>
      </c>
      <c r="G647" s="717" t="s">
        <v>50</v>
      </c>
      <c r="H647" s="717" t="s">
        <v>50</v>
      </c>
      <c r="I647" s="717" t="s">
        <v>50</v>
      </c>
      <c r="J647" s="717" t="s">
        <v>50</v>
      </c>
      <c r="K647" s="717" t="s">
        <v>50</v>
      </c>
      <c r="L647" s="717" t="s">
        <v>50</v>
      </c>
      <c r="M647" s="718" t="s">
        <v>50</v>
      </c>
    </row>
    <row r="648" spans="1:13" ht="16.2" hidden="1" thickTop="1" x14ac:dyDescent="0.3">
      <c r="A648" s="461">
        <v>1</v>
      </c>
      <c r="B648" s="477" t="s">
        <v>6</v>
      </c>
      <c r="C648" s="481" t="s">
        <v>384</v>
      </c>
      <c r="D648" s="605"/>
      <c r="E648" s="375"/>
      <c r="F648" s="376"/>
      <c r="G648" s="375"/>
      <c r="H648" s="375"/>
      <c r="I648" s="375"/>
      <c r="J648" s="375"/>
      <c r="K648" s="375"/>
      <c r="L648" s="375"/>
      <c r="M648" s="492"/>
    </row>
    <row r="649" spans="1:13" ht="15.6" hidden="1" x14ac:dyDescent="0.3">
      <c r="A649" s="461">
        <v>2</v>
      </c>
      <c r="B649" s="477" t="s">
        <v>6</v>
      </c>
      <c r="C649" s="481" t="s">
        <v>385</v>
      </c>
      <c r="D649" s="605"/>
      <c r="E649" s="375"/>
      <c r="F649" s="376"/>
      <c r="G649" s="375"/>
      <c r="H649" s="375"/>
      <c r="I649" s="375"/>
      <c r="J649" s="375"/>
      <c r="K649" s="375"/>
      <c r="L649" s="375"/>
      <c r="M649" s="492"/>
    </row>
    <row r="650" spans="1:13" ht="16.8" hidden="1" thickTop="1" thickBot="1" x14ac:dyDescent="0.35">
      <c r="A650" s="1245" t="s">
        <v>50</v>
      </c>
      <c r="B650" s="1246"/>
      <c r="C650" s="1246"/>
      <c r="D650" s="609"/>
      <c r="E650" s="717" t="s">
        <v>50</v>
      </c>
      <c r="F650" s="717" t="s">
        <v>50</v>
      </c>
      <c r="G650" s="717" t="s">
        <v>50</v>
      </c>
      <c r="H650" s="717" t="s">
        <v>50</v>
      </c>
      <c r="I650" s="717" t="s">
        <v>50</v>
      </c>
      <c r="J650" s="717" t="s">
        <v>50</v>
      </c>
      <c r="K650" s="717" t="s">
        <v>50</v>
      </c>
      <c r="L650" s="717" t="s">
        <v>50</v>
      </c>
      <c r="M650" s="718" t="s">
        <v>50</v>
      </c>
    </row>
    <row r="651" spans="1:13" ht="0.75" hidden="1" customHeight="1" x14ac:dyDescent="0.3">
      <c r="A651" s="461">
        <v>1</v>
      </c>
      <c r="B651" s="477" t="s">
        <v>6</v>
      </c>
      <c r="C651" s="481" t="s">
        <v>386</v>
      </c>
      <c r="D651" s="605"/>
      <c r="E651" s="375"/>
      <c r="F651" s="376"/>
      <c r="G651" s="375"/>
      <c r="H651" s="375"/>
      <c r="I651" s="375"/>
      <c r="J651" s="375"/>
      <c r="K651" s="375"/>
      <c r="L651" s="375"/>
      <c r="M651" s="492"/>
    </row>
    <row r="652" spans="1:13" ht="15.6" hidden="1" x14ac:dyDescent="0.3">
      <c r="A652" s="461">
        <v>2</v>
      </c>
      <c r="B652" s="477" t="s">
        <v>374</v>
      </c>
      <c r="C652" s="478" t="s">
        <v>375</v>
      </c>
      <c r="D652" s="605"/>
      <c r="E652" s="375"/>
      <c r="F652" s="376"/>
      <c r="G652" s="375"/>
      <c r="H652" s="375"/>
      <c r="I652" s="375"/>
      <c r="J652" s="375"/>
      <c r="K652" s="375"/>
      <c r="L652" s="375"/>
      <c r="M652" s="492"/>
    </row>
    <row r="653" spans="1:13" ht="15.6" hidden="1" x14ac:dyDescent="0.3">
      <c r="A653" s="461">
        <v>3</v>
      </c>
      <c r="B653" s="477" t="s">
        <v>374</v>
      </c>
      <c r="C653" s="478" t="s">
        <v>387</v>
      </c>
      <c r="D653" s="605"/>
      <c r="E653" s="715"/>
      <c r="F653" s="715"/>
      <c r="G653" s="715"/>
      <c r="H653" s="715"/>
      <c r="I653" s="715"/>
      <c r="J653" s="715"/>
      <c r="K653" s="715"/>
      <c r="L653" s="715"/>
      <c r="M653" s="716"/>
    </row>
    <row r="654" spans="1:13" ht="16.8" hidden="1" thickTop="1" thickBot="1" x14ac:dyDescent="0.35">
      <c r="A654" s="1249" t="s">
        <v>1</v>
      </c>
      <c r="B654" s="1250"/>
      <c r="C654" s="1250"/>
      <c r="D654" s="611"/>
      <c r="E654" s="719" t="s">
        <v>1</v>
      </c>
      <c r="F654" s="719" t="s">
        <v>1</v>
      </c>
      <c r="G654" s="719" t="s">
        <v>1</v>
      </c>
      <c r="H654" s="719" t="s">
        <v>1</v>
      </c>
      <c r="I654" s="719" t="s">
        <v>1</v>
      </c>
      <c r="J654" s="719" t="s">
        <v>1</v>
      </c>
      <c r="K654" s="719" t="s">
        <v>1</v>
      </c>
      <c r="L654" s="719" t="s">
        <v>1</v>
      </c>
      <c r="M654" s="720" t="s">
        <v>1</v>
      </c>
    </row>
    <row r="655" spans="1:13" ht="16.2" hidden="1" thickTop="1" x14ac:dyDescent="0.3">
      <c r="A655" s="569">
        <v>1</v>
      </c>
      <c r="B655" s="481" t="s">
        <v>316</v>
      </c>
      <c r="C655" s="478" t="s">
        <v>388</v>
      </c>
      <c r="D655" s="600"/>
      <c r="E655" s="375"/>
      <c r="F655" s="376"/>
      <c r="G655" s="375"/>
      <c r="H655" s="375"/>
      <c r="I655" s="375"/>
      <c r="J655" s="375"/>
      <c r="K655" s="375"/>
      <c r="L655" s="375"/>
      <c r="M655" s="492"/>
    </row>
    <row r="656" spans="1:13" ht="16.8" hidden="1" thickTop="1" thickBot="1" x14ac:dyDescent="0.35">
      <c r="A656" s="1249" t="s">
        <v>1</v>
      </c>
      <c r="B656" s="1250"/>
      <c r="C656" s="1250"/>
      <c r="D656" s="611"/>
      <c r="E656" s="719" t="s">
        <v>1</v>
      </c>
      <c r="F656" s="719" t="s">
        <v>1</v>
      </c>
      <c r="G656" s="719" t="s">
        <v>1</v>
      </c>
      <c r="H656" s="719" t="s">
        <v>1</v>
      </c>
      <c r="I656" s="719" t="s">
        <v>1</v>
      </c>
      <c r="J656" s="719" t="s">
        <v>1</v>
      </c>
      <c r="K656" s="719" t="s">
        <v>1</v>
      </c>
      <c r="L656" s="719" t="s">
        <v>1</v>
      </c>
      <c r="M656" s="720" t="s">
        <v>1</v>
      </c>
    </row>
    <row r="657" spans="1:13" ht="16.2" hidden="1" thickTop="1" x14ac:dyDescent="0.3">
      <c r="A657" s="443">
        <v>1</v>
      </c>
      <c r="B657" s="474" t="s">
        <v>127</v>
      </c>
      <c r="C657" s="475" t="s">
        <v>132</v>
      </c>
      <c r="D657" s="600"/>
      <c r="E657" s="715"/>
      <c r="F657" s="715"/>
      <c r="G657" s="715"/>
      <c r="H657" s="715"/>
      <c r="I657" s="715"/>
      <c r="J657" s="715"/>
      <c r="K657" s="715"/>
      <c r="L657" s="715"/>
      <c r="M657" s="678"/>
    </row>
    <row r="658" spans="1:13" ht="16.2" hidden="1" thickBot="1" x14ac:dyDescent="0.35">
      <c r="A658" s="613">
        <v>2</v>
      </c>
      <c r="B658" s="474" t="s">
        <v>136</v>
      </c>
      <c r="C658" s="475" t="s">
        <v>140</v>
      </c>
      <c r="D658" s="600"/>
      <c r="E658" s="425"/>
      <c r="F658" s="425"/>
      <c r="G658" s="425"/>
      <c r="H658" s="425"/>
      <c r="I658" s="425"/>
      <c r="J658" s="425"/>
      <c r="K658" s="425"/>
      <c r="L658" s="425"/>
      <c r="M658" s="483"/>
    </row>
    <row r="659" spans="1:13" ht="16.8" hidden="1" thickTop="1" thickBot="1" x14ac:dyDescent="0.35">
      <c r="A659" s="1409" t="s">
        <v>1</v>
      </c>
      <c r="B659" s="1250"/>
      <c r="C659" s="1250"/>
      <c r="D659" s="611"/>
      <c r="E659" s="719" t="s">
        <v>1</v>
      </c>
      <c r="F659" s="719" t="s">
        <v>1</v>
      </c>
      <c r="G659" s="719" t="s">
        <v>1</v>
      </c>
      <c r="H659" s="719" t="s">
        <v>1</v>
      </c>
      <c r="I659" s="719" t="s">
        <v>1</v>
      </c>
      <c r="J659" s="719" t="s">
        <v>1</v>
      </c>
      <c r="K659" s="719" t="s">
        <v>1</v>
      </c>
      <c r="L659" s="719" t="s">
        <v>1</v>
      </c>
      <c r="M659" s="720" t="s">
        <v>1</v>
      </c>
    </row>
    <row r="660" spans="1:13" ht="16.2" hidden="1" thickTop="1" x14ac:dyDescent="0.3">
      <c r="A660" s="569">
        <v>1</v>
      </c>
      <c r="B660" s="477" t="s">
        <v>389</v>
      </c>
      <c r="C660" s="478" t="s">
        <v>390</v>
      </c>
      <c r="D660" s="600"/>
      <c r="E660" s="425"/>
      <c r="F660" s="425"/>
      <c r="G660" s="425"/>
      <c r="H660" s="425"/>
      <c r="I660" s="425"/>
      <c r="J660" s="425"/>
      <c r="K660" s="425"/>
      <c r="L660" s="425"/>
      <c r="M660" s="483"/>
    </row>
    <row r="661" spans="1:13" ht="15.6" hidden="1" x14ac:dyDescent="0.3">
      <c r="A661" s="569">
        <v>2</v>
      </c>
      <c r="B661" s="477" t="s">
        <v>389</v>
      </c>
      <c r="C661" s="478" t="s">
        <v>391</v>
      </c>
      <c r="D661" s="600"/>
      <c r="E661" s="422"/>
      <c r="F661" s="422"/>
      <c r="G661" s="422"/>
      <c r="H661" s="422"/>
      <c r="I661" s="422"/>
      <c r="J661" s="422"/>
      <c r="K661" s="422"/>
      <c r="L661" s="422"/>
      <c r="M661" s="721"/>
    </row>
    <row r="662" spans="1:13" ht="15.6" hidden="1" x14ac:dyDescent="0.3">
      <c r="A662" s="443">
        <v>3</v>
      </c>
      <c r="B662" s="477" t="s">
        <v>6</v>
      </c>
      <c r="C662" s="478" t="s">
        <v>392</v>
      </c>
      <c r="D662" s="600"/>
      <c r="E662" s="422"/>
      <c r="F662" s="422"/>
      <c r="G662" s="422"/>
      <c r="H662" s="422"/>
      <c r="I662" s="422"/>
      <c r="J662" s="422"/>
      <c r="K662" s="422"/>
      <c r="L662" s="422"/>
      <c r="M662" s="721"/>
    </row>
    <row r="663" spans="1:13" ht="16.8" hidden="1" thickTop="1" thickBot="1" x14ac:dyDescent="0.35">
      <c r="A663" s="1249" t="s">
        <v>1</v>
      </c>
      <c r="B663" s="1250"/>
      <c r="C663" s="1250"/>
      <c r="D663" s="611"/>
      <c r="E663" s="719" t="s">
        <v>1</v>
      </c>
      <c r="F663" s="719" t="s">
        <v>1</v>
      </c>
      <c r="G663" s="719" t="s">
        <v>1</v>
      </c>
      <c r="H663" s="719" t="s">
        <v>1</v>
      </c>
      <c r="I663" s="719" t="s">
        <v>1</v>
      </c>
      <c r="J663" s="719" t="s">
        <v>1</v>
      </c>
      <c r="K663" s="719" t="s">
        <v>1</v>
      </c>
      <c r="L663" s="719" t="s">
        <v>1</v>
      </c>
      <c r="M663" s="720" t="s">
        <v>1</v>
      </c>
    </row>
    <row r="664" spans="1:13" ht="16.8" hidden="1" thickTop="1" thickBot="1" x14ac:dyDescent="0.35">
      <c r="A664" s="496">
        <v>1</v>
      </c>
      <c r="B664" s="497" t="s">
        <v>5</v>
      </c>
      <c r="C664" s="505" t="s">
        <v>393</v>
      </c>
      <c r="D664" s="614"/>
      <c r="E664" s="422"/>
      <c r="F664" s="422"/>
      <c r="G664" s="422"/>
      <c r="H664" s="422"/>
      <c r="I664" s="422"/>
      <c r="J664" s="422"/>
      <c r="K664" s="422"/>
      <c r="L664" s="422"/>
      <c r="M664" s="721"/>
    </row>
    <row r="665" spans="1:13" ht="16.8" hidden="1" thickTop="1" thickBot="1" x14ac:dyDescent="0.35">
      <c r="A665" s="1249" t="s">
        <v>1</v>
      </c>
      <c r="B665" s="1250"/>
      <c r="C665" s="1250"/>
      <c r="D665" s="611"/>
      <c r="E665" s="719" t="s">
        <v>1</v>
      </c>
      <c r="F665" s="719" t="s">
        <v>1</v>
      </c>
      <c r="G665" s="719" t="s">
        <v>1</v>
      </c>
      <c r="H665" s="719" t="s">
        <v>1</v>
      </c>
      <c r="I665" s="719" t="s">
        <v>1</v>
      </c>
      <c r="J665" s="719" t="s">
        <v>1</v>
      </c>
      <c r="K665" s="719" t="s">
        <v>1</v>
      </c>
      <c r="L665" s="719" t="s">
        <v>1</v>
      </c>
      <c r="M665" s="720" t="s">
        <v>1</v>
      </c>
    </row>
    <row r="666" spans="1:13" ht="16.8" hidden="1" thickTop="1" thickBot="1" x14ac:dyDescent="0.35">
      <c r="A666" s="573">
        <v>1</v>
      </c>
      <c r="B666" s="615" t="s">
        <v>5</v>
      </c>
      <c r="C666" s="616" t="s">
        <v>394</v>
      </c>
      <c r="D666" s="614"/>
      <c r="E666" s="422"/>
      <c r="F666" s="422"/>
      <c r="G666" s="422"/>
      <c r="H666" s="422"/>
      <c r="I666" s="422"/>
      <c r="J666" s="422"/>
      <c r="K666" s="422"/>
      <c r="L666" s="422"/>
      <c r="M666" s="721"/>
    </row>
    <row r="667" spans="1:13" ht="16.8" hidden="1" thickTop="1" thickBot="1" x14ac:dyDescent="0.35">
      <c r="A667" s="1239" t="s">
        <v>55</v>
      </c>
      <c r="B667" s="1240"/>
      <c r="C667" s="1240"/>
      <c r="D667" s="618"/>
      <c r="E667" s="722" t="s">
        <v>55</v>
      </c>
      <c r="F667" s="722" t="s">
        <v>55</v>
      </c>
      <c r="G667" s="722" t="s">
        <v>55</v>
      </c>
      <c r="H667" s="722" t="s">
        <v>55</v>
      </c>
      <c r="I667" s="722" t="s">
        <v>55</v>
      </c>
      <c r="J667" s="722" t="s">
        <v>55</v>
      </c>
      <c r="K667" s="722" t="s">
        <v>55</v>
      </c>
      <c r="L667" s="722" t="s">
        <v>55</v>
      </c>
      <c r="M667" s="723" t="s">
        <v>55</v>
      </c>
    </row>
    <row r="668" spans="1:13" ht="16.2" hidden="1" thickTop="1" x14ac:dyDescent="0.3">
      <c r="A668" s="504">
        <v>1</v>
      </c>
      <c r="B668" s="481" t="s">
        <v>395</v>
      </c>
      <c r="C668" s="481" t="s">
        <v>396</v>
      </c>
      <c r="D668" s="620"/>
      <c r="E668" s="375"/>
      <c r="F668" s="375"/>
      <c r="G668" s="375"/>
      <c r="H668" s="375"/>
      <c r="I668" s="375"/>
      <c r="J668" s="375"/>
      <c r="K668" s="375"/>
      <c r="L668" s="375"/>
      <c r="M668" s="492"/>
    </row>
    <row r="669" spans="1:13" ht="15.6" hidden="1" x14ac:dyDescent="0.3">
      <c r="A669" s="504">
        <v>2</v>
      </c>
      <c r="B669" s="477" t="s">
        <v>389</v>
      </c>
      <c r="C669" s="481" t="s">
        <v>397</v>
      </c>
      <c r="D669" s="620"/>
      <c r="E669" s="425"/>
      <c r="F669" s="425"/>
      <c r="G669" s="425"/>
      <c r="H669" s="425"/>
      <c r="I669" s="425"/>
      <c r="J669" s="425"/>
      <c r="K669" s="425"/>
      <c r="L669" s="425"/>
      <c r="M669" s="483"/>
    </row>
    <row r="670" spans="1:13" ht="15.6" hidden="1" x14ac:dyDescent="0.3">
      <c r="A670" s="504">
        <v>3</v>
      </c>
      <c r="B670" s="477" t="s">
        <v>389</v>
      </c>
      <c r="C670" s="481" t="s">
        <v>398</v>
      </c>
      <c r="D670" s="620"/>
      <c r="E670" s="375"/>
      <c r="F670" s="375"/>
      <c r="G670" s="375"/>
      <c r="H670" s="375"/>
      <c r="I670" s="375"/>
      <c r="J670" s="375"/>
      <c r="K670" s="375"/>
      <c r="L670" s="375"/>
      <c r="M670" s="492"/>
    </row>
    <row r="671" spans="1:13" ht="16.8" hidden="1" thickTop="1" thickBot="1" x14ac:dyDescent="0.35">
      <c r="A671" s="1239" t="s">
        <v>55</v>
      </c>
      <c r="B671" s="1240"/>
      <c r="C671" s="1240"/>
      <c r="D671" s="618"/>
      <c r="E671" s="722" t="s">
        <v>55</v>
      </c>
      <c r="F671" s="722" t="s">
        <v>55</v>
      </c>
      <c r="G671" s="722" t="s">
        <v>55</v>
      </c>
      <c r="H671" s="722" t="s">
        <v>55</v>
      </c>
      <c r="I671" s="722" t="s">
        <v>55</v>
      </c>
      <c r="J671" s="722" t="s">
        <v>55</v>
      </c>
      <c r="K671" s="722" t="s">
        <v>55</v>
      </c>
      <c r="L671" s="722" t="s">
        <v>55</v>
      </c>
      <c r="M671" s="723" t="s">
        <v>55</v>
      </c>
    </row>
    <row r="672" spans="1:13" ht="16.2" hidden="1" thickTop="1" x14ac:dyDescent="0.3">
      <c r="A672" s="504">
        <v>1</v>
      </c>
      <c r="B672" s="477" t="s">
        <v>127</v>
      </c>
      <c r="C672" s="475" t="s">
        <v>133</v>
      </c>
      <c r="D672" s="620"/>
      <c r="E672" s="375"/>
      <c r="F672" s="375"/>
      <c r="G672" s="375"/>
      <c r="H672" s="375"/>
      <c r="I672" s="375"/>
      <c r="J672" s="375"/>
      <c r="K672" s="375"/>
      <c r="L672" s="375"/>
      <c r="M672" s="492"/>
    </row>
    <row r="673" spans="1:13" ht="15.6" hidden="1" x14ac:dyDescent="0.3">
      <c r="A673" s="504">
        <v>2</v>
      </c>
      <c r="B673" s="477" t="s">
        <v>136</v>
      </c>
      <c r="C673" s="475" t="s">
        <v>141</v>
      </c>
      <c r="D673" s="620"/>
      <c r="E673" s="724"/>
      <c r="F673" s="724"/>
      <c r="G673" s="724"/>
      <c r="H673" s="724"/>
      <c r="I673" s="724"/>
      <c r="J673" s="724"/>
      <c r="K673" s="724"/>
      <c r="L673" s="724"/>
      <c r="M673" s="725"/>
    </row>
    <row r="674" spans="1:13" ht="16.8" hidden="1" thickTop="1" thickBot="1" x14ac:dyDescent="0.35">
      <c r="A674" s="1239" t="s">
        <v>55</v>
      </c>
      <c r="B674" s="1240"/>
      <c r="C674" s="1240"/>
      <c r="D674" s="618"/>
      <c r="E674" s="726" t="s">
        <v>55</v>
      </c>
      <c r="F674" s="726" t="s">
        <v>55</v>
      </c>
      <c r="G674" s="726" t="s">
        <v>55</v>
      </c>
      <c r="H674" s="726" t="s">
        <v>55</v>
      </c>
      <c r="I674" s="726" t="s">
        <v>55</v>
      </c>
      <c r="J674" s="726" t="s">
        <v>55</v>
      </c>
      <c r="K674" s="726" t="s">
        <v>55</v>
      </c>
      <c r="L674" s="726" t="s">
        <v>55</v>
      </c>
      <c r="M674" s="723" t="s">
        <v>55</v>
      </c>
    </row>
    <row r="675" spans="1:13" ht="16.2" hidden="1" thickTop="1" x14ac:dyDescent="0.3">
      <c r="A675" s="504">
        <v>1</v>
      </c>
      <c r="B675" s="477" t="s">
        <v>6</v>
      </c>
      <c r="C675" s="481" t="s">
        <v>399</v>
      </c>
      <c r="D675" s="620"/>
      <c r="E675" s="422"/>
      <c r="F675" s="422"/>
      <c r="G675" s="422"/>
      <c r="H675" s="422"/>
      <c r="I675" s="422"/>
      <c r="J675" s="422"/>
      <c r="K675" s="422"/>
      <c r="L675" s="422"/>
      <c r="M675" s="721"/>
    </row>
    <row r="676" spans="1:13" ht="15.6" hidden="1" x14ac:dyDescent="0.3">
      <c r="A676" s="504">
        <v>2</v>
      </c>
      <c r="B676" s="477" t="s">
        <v>6</v>
      </c>
      <c r="C676" s="481" t="s">
        <v>400</v>
      </c>
      <c r="D676" s="620"/>
      <c r="E676" s="422"/>
      <c r="F676" s="422"/>
      <c r="G676" s="422"/>
      <c r="H676" s="422"/>
      <c r="I676" s="422"/>
      <c r="J676" s="422"/>
      <c r="K676" s="422"/>
      <c r="L676" s="422"/>
      <c r="M676" s="721"/>
    </row>
    <row r="677" spans="1:13" ht="15.6" hidden="1" x14ac:dyDescent="0.3">
      <c r="A677" s="504">
        <v>3</v>
      </c>
      <c r="B677" s="477" t="s">
        <v>6</v>
      </c>
      <c r="C677" s="481" t="s">
        <v>401</v>
      </c>
      <c r="D677" s="620"/>
      <c r="E677" s="422"/>
      <c r="F677" s="422"/>
      <c r="G677" s="422"/>
      <c r="H677" s="422"/>
      <c r="I677" s="422"/>
      <c r="J677" s="422"/>
      <c r="K677" s="422"/>
      <c r="L677" s="422"/>
      <c r="M677" s="721"/>
    </row>
    <row r="678" spans="1:13" ht="15.6" hidden="1" x14ac:dyDescent="0.3">
      <c r="A678" s="504">
        <v>4</v>
      </c>
      <c r="B678" s="477" t="s">
        <v>6</v>
      </c>
      <c r="C678" s="481" t="s">
        <v>402</v>
      </c>
      <c r="D678" s="620"/>
      <c r="E678" s="425"/>
      <c r="F678" s="425"/>
      <c r="G678" s="425"/>
      <c r="H678" s="425"/>
      <c r="I678" s="425"/>
      <c r="J678" s="425"/>
      <c r="K678" s="425"/>
      <c r="L678" s="425"/>
      <c r="M678" s="483"/>
    </row>
    <row r="679" spans="1:13" ht="15.6" hidden="1" x14ac:dyDescent="0.3">
      <c r="A679" s="504">
        <v>5</v>
      </c>
      <c r="B679" s="477" t="s">
        <v>6</v>
      </c>
      <c r="C679" s="481" t="s">
        <v>403</v>
      </c>
      <c r="D679" s="620"/>
      <c r="E679" s="422"/>
      <c r="F679" s="422"/>
      <c r="G679" s="422"/>
      <c r="H679" s="422"/>
      <c r="I679" s="422"/>
      <c r="J679" s="422"/>
      <c r="K679" s="422"/>
      <c r="L679" s="422"/>
      <c r="M679" s="721"/>
    </row>
    <row r="680" spans="1:13" ht="16.8" hidden="1" thickTop="1" thickBot="1" x14ac:dyDescent="0.35">
      <c r="A680" s="1239" t="s">
        <v>55</v>
      </c>
      <c r="B680" s="1240"/>
      <c r="C680" s="1240"/>
      <c r="D680" s="618"/>
      <c r="E680" s="722" t="s">
        <v>55</v>
      </c>
      <c r="F680" s="722" t="s">
        <v>55</v>
      </c>
      <c r="G680" s="722" t="s">
        <v>55</v>
      </c>
      <c r="H680" s="722" t="s">
        <v>55</v>
      </c>
      <c r="I680" s="722" t="s">
        <v>55</v>
      </c>
      <c r="J680" s="722" t="s">
        <v>55</v>
      </c>
      <c r="K680" s="722" t="s">
        <v>55</v>
      </c>
      <c r="L680" s="722" t="s">
        <v>55</v>
      </c>
      <c r="M680" s="723" t="s">
        <v>55</v>
      </c>
    </row>
    <row r="681" spans="1:13" ht="16.2" hidden="1" thickTop="1" x14ac:dyDescent="0.3">
      <c r="A681" s="504">
        <v>1</v>
      </c>
      <c r="B681" s="477" t="s">
        <v>5</v>
      </c>
      <c r="C681" s="481" t="s">
        <v>404</v>
      </c>
      <c r="D681" s="620"/>
      <c r="E681" s="724"/>
      <c r="F681" s="724"/>
      <c r="G681" s="724"/>
      <c r="H681" s="724"/>
      <c r="I681" s="724"/>
      <c r="J681" s="724"/>
      <c r="K681" s="724"/>
      <c r="L681" s="724"/>
      <c r="M681" s="704"/>
    </row>
    <row r="682" spans="1:13" ht="16.8" hidden="1" thickTop="1" thickBot="1" x14ac:dyDescent="0.35">
      <c r="A682" s="1247" t="s">
        <v>56</v>
      </c>
      <c r="B682" s="1248"/>
      <c r="C682" s="1248"/>
      <c r="D682" s="484"/>
      <c r="E682" s="719" t="s">
        <v>56</v>
      </c>
      <c r="F682" s="719" t="s">
        <v>56</v>
      </c>
      <c r="G682" s="719" t="s">
        <v>56</v>
      </c>
      <c r="H682" s="719" t="s">
        <v>56</v>
      </c>
      <c r="I682" s="719" t="s">
        <v>56</v>
      </c>
      <c r="J682" s="719" t="s">
        <v>56</v>
      </c>
      <c r="K682" s="719" t="s">
        <v>56</v>
      </c>
      <c r="L682" s="719" t="s">
        <v>56</v>
      </c>
      <c r="M682" s="720" t="s">
        <v>56</v>
      </c>
    </row>
    <row r="683" spans="1:13" ht="16.2" hidden="1" thickTop="1" x14ac:dyDescent="0.3">
      <c r="A683" s="473">
        <v>1</v>
      </c>
      <c r="B683" s="481" t="s">
        <v>395</v>
      </c>
      <c r="C683" s="481" t="s">
        <v>405</v>
      </c>
      <c r="D683" s="600"/>
      <c r="E683" s="422"/>
      <c r="F683" s="422"/>
      <c r="G683" s="422"/>
      <c r="H683" s="422"/>
      <c r="I683" s="422"/>
      <c r="J683" s="422"/>
      <c r="K683" s="422"/>
      <c r="L683" s="422"/>
      <c r="M683" s="721"/>
    </row>
    <row r="684" spans="1:13" ht="15.6" hidden="1" x14ac:dyDescent="0.3">
      <c r="A684" s="473">
        <v>2</v>
      </c>
      <c r="B684" s="481" t="s">
        <v>395</v>
      </c>
      <c r="C684" s="481" t="s">
        <v>406</v>
      </c>
      <c r="D684" s="605"/>
      <c r="E684" s="422"/>
      <c r="F684" s="422"/>
      <c r="G684" s="422"/>
      <c r="H684" s="422"/>
      <c r="I684" s="422"/>
      <c r="J684" s="422"/>
      <c r="K684" s="422"/>
      <c r="L684" s="422"/>
      <c r="M684" s="721"/>
    </row>
    <row r="685" spans="1:13" ht="0.75" hidden="1" customHeight="1" thickTop="1" thickBot="1" x14ac:dyDescent="0.35">
      <c r="A685" s="1247" t="s">
        <v>56</v>
      </c>
      <c r="B685" s="1248"/>
      <c r="C685" s="1248"/>
      <c r="D685" s="484"/>
      <c r="E685" s="719" t="s">
        <v>56</v>
      </c>
      <c r="F685" s="719" t="s">
        <v>56</v>
      </c>
      <c r="G685" s="719" t="s">
        <v>56</v>
      </c>
      <c r="H685" s="719" t="s">
        <v>56</v>
      </c>
      <c r="I685" s="719" t="s">
        <v>56</v>
      </c>
      <c r="J685" s="719" t="s">
        <v>56</v>
      </c>
      <c r="K685" s="719" t="s">
        <v>56</v>
      </c>
      <c r="L685" s="719" t="s">
        <v>56</v>
      </c>
      <c r="M685" s="720" t="s">
        <v>56</v>
      </c>
    </row>
    <row r="686" spans="1:13" ht="16.2" hidden="1" thickTop="1" x14ac:dyDescent="0.3">
      <c r="A686" s="473">
        <v>1</v>
      </c>
      <c r="B686" s="474" t="s">
        <v>127</v>
      </c>
      <c r="C686" s="475" t="s">
        <v>134</v>
      </c>
      <c r="D686" s="605"/>
      <c r="E686" s="422"/>
      <c r="F686" s="422"/>
      <c r="G686" s="422"/>
      <c r="H686" s="422"/>
      <c r="I686" s="422"/>
      <c r="J686" s="422"/>
      <c r="K686" s="422"/>
      <c r="L686" s="422"/>
      <c r="M686" s="721"/>
    </row>
    <row r="687" spans="1:13" ht="15.6" hidden="1" x14ac:dyDescent="0.3">
      <c r="A687" s="473">
        <v>2</v>
      </c>
      <c r="B687" s="474" t="s">
        <v>136</v>
      </c>
      <c r="C687" s="475" t="s">
        <v>142</v>
      </c>
      <c r="D687" s="605"/>
      <c r="E687" s="724"/>
      <c r="F687" s="724"/>
      <c r="G687" s="724"/>
      <c r="H687" s="724"/>
      <c r="I687" s="724"/>
      <c r="J687" s="724"/>
      <c r="K687" s="724"/>
      <c r="L687" s="724"/>
      <c r="M687" s="704"/>
    </row>
    <row r="688" spans="1:13" ht="16.8" hidden="1" thickTop="1" thickBot="1" x14ac:dyDescent="0.35">
      <c r="A688" s="1247" t="s">
        <v>56</v>
      </c>
      <c r="B688" s="1248"/>
      <c r="C688" s="1248"/>
      <c r="D688" s="484"/>
      <c r="E688" s="719" t="s">
        <v>56</v>
      </c>
      <c r="F688" s="719" t="s">
        <v>56</v>
      </c>
      <c r="G688" s="719" t="s">
        <v>56</v>
      </c>
      <c r="H688" s="719" t="s">
        <v>56</v>
      </c>
      <c r="I688" s="719" t="s">
        <v>56</v>
      </c>
      <c r="J688" s="719" t="s">
        <v>56</v>
      </c>
      <c r="K688" s="719" t="s">
        <v>56</v>
      </c>
      <c r="L688" s="719" t="s">
        <v>56</v>
      </c>
      <c r="M688" s="720" t="s">
        <v>56</v>
      </c>
    </row>
    <row r="689" spans="1:13" ht="16.2" hidden="1" thickTop="1" x14ac:dyDescent="0.3">
      <c r="A689" s="473">
        <v>1</v>
      </c>
      <c r="B689" s="477" t="s">
        <v>407</v>
      </c>
      <c r="C689" s="481" t="s">
        <v>472</v>
      </c>
      <c r="D689" s="605"/>
      <c r="E689" s="724"/>
      <c r="F689" s="724"/>
      <c r="G689" s="724"/>
      <c r="H689" s="724"/>
      <c r="I689" s="724"/>
      <c r="J689" s="724"/>
      <c r="K689" s="724"/>
      <c r="L689" s="724"/>
      <c r="M689" s="704"/>
    </row>
    <row r="690" spans="1:13" ht="16.8" hidden="1" thickTop="1" thickBot="1" x14ac:dyDescent="0.35">
      <c r="A690" s="1247" t="s">
        <v>56</v>
      </c>
      <c r="B690" s="1248"/>
      <c r="C690" s="1248"/>
      <c r="D690" s="484"/>
      <c r="E690" s="719" t="s">
        <v>56</v>
      </c>
      <c r="F690" s="719" t="s">
        <v>56</v>
      </c>
      <c r="G690" s="719" t="s">
        <v>56</v>
      </c>
      <c r="H690" s="719" t="s">
        <v>56</v>
      </c>
      <c r="I690" s="719" t="s">
        <v>56</v>
      </c>
      <c r="J690" s="719" t="s">
        <v>56</v>
      </c>
      <c r="K690" s="719" t="s">
        <v>56</v>
      </c>
      <c r="L690" s="719" t="s">
        <v>56</v>
      </c>
      <c r="M690" s="720" t="s">
        <v>56</v>
      </c>
    </row>
    <row r="691" spans="1:13" ht="16.2" hidden="1" thickTop="1" x14ac:dyDescent="0.3">
      <c r="A691" s="473">
        <v>1</v>
      </c>
      <c r="B691" s="477" t="s">
        <v>6</v>
      </c>
      <c r="C691" s="481" t="s">
        <v>409</v>
      </c>
      <c r="D691" s="426"/>
      <c r="E691" s="422"/>
      <c r="F691" s="422"/>
      <c r="G691" s="422"/>
      <c r="H691" s="422"/>
      <c r="I691" s="422"/>
      <c r="J691" s="422"/>
      <c r="K691" s="422"/>
      <c r="L691" s="422"/>
      <c r="M691" s="721"/>
    </row>
    <row r="692" spans="1:13" ht="16.8" hidden="1" thickTop="1" thickBot="1" x14ac:dyDescent="0.35">
      <c r="A692" s="1247" t="s">
        <v>56</v>
      </c>
      <c r="B692" s="1248"/>
      <c r="C692" s="1248"/>
      <c r="D692" s="484"/>
      <c r="E692" s="719" t="s">
        <v>56</v>
      </c>
      <c r="F692" s="719" t="s">
        <v>56</v>
      </c>
      <c r="G692" s="719" t="s">
        <v>56</v>
      </c>
      <c r="H692" s="719" t="s">
        <v>56</v>
      </c>
      <c r="I692" s="719" t="s">
        <v>56</v>
      </c>
      <c r="J692" s="719" t="s">
        <v>56</v>
      </c>
      <c r="K692" s="719" t="s">
        <v>56</v>
      </c>
      <c r="L692" s="719" t="s">
        <v>56</v>
      </c>
      <c r="M692" s="720" t="s">
        <v>56</v>
      </c>
    </row>
    <row r="693" spans="1:13" ht="16.2" hidden="1" thickTop="1" x14ac:dyDescent="0.3">
      <c r="A693" s="473">
        <v>1</v>
      </c>
      <c r="B693" s="477" t="s">
        <v>6</v>
      </c>
      <c r="C693" s="481" t="s">
        <v>410</v>
      </c>
      <c r="D693" s="605"/>
      <c r="E693" s="425"/>
      <c r="F693" s="425"/>
      <c r="G693" s="425"/>
      <c r="H693" s="425"/>
      <c r="I693" s="425"/>
      <c r="J693" s="425"/>
      <c r="K693" s="425"/>
      <c r="L693" s="425"/>
      <c r="M693" s="483"/>
    </row>
    <row r="694" spans="1:13" ht="16.8" hidden="1" thickTop="1" thickBot="1" x14ac:dyDescent="0.35">
      <c r="A694" s="1247" t="s">
        <v>56</v>
      </c>
      <c r="B694" s="1248"/>
      <c r="C694" s="1248"/>
      <c r="D694" s="484"/>
      <c r="E694" s="719" t="s">
        <v>56</v>
      </c>
      <c r="F694" s="719" t="s">
        <v>56</v>
      </c>
      <c r="G694" s="719" t="s">
        <v>56</v>
      </c>
      <c r="H694" s="719" t="s">
        <v>56</v>
      </c>
      <c r="I694" s="719" t="s">
        <v>56</v>
      </c>
      <c r="J694" s="719" t="s">
        <v>56</v>
      </c>
      <c r="K694" s="719" t="s">
        <v>56</v>
      </c>
      <c r="L694" s="719" t="s">
        <v>56</v>
      </c>
      <c r="M694" s="720" t="s">
        <v>56</v>
      </c>
    </row>
    <row r="695" spans="1:13" ht="16.2" hidden="1" thickTop="1" x14ac:dyDescent="0.3">
      <c r="A695" s="473">
        <v>1</v>
      </c>
      <c r="B695" s="477" t="s">
        <v>6</v>
      </c>
      <c r="C695" s="481" t="s">
        <v>411</v>
      </c>
      <c r="D695" s="605"/>
      <c r="E695" s="422"/>
      <c r="F695" s="422"/>
      <c r="G695" s="422"/>
      <c r="H695" s="422"/>
      <c r="I695" s="422"/>
      <c r="J695" s="422"/>
      <c r="K695" s="422"/>
      <c r="L695" s="422"/>
      <c r="M695" s="721"/>
    </row>
    <row r="696" spans="1:13" ht="16.8" hidden="1" thickTop="1" thickBot="1" x14ac:dyDescent="0.35">
      <c r="A696" s="1247" t="s">
        <v>56</v>
      </c>
      <c r="B696" s="1248"/>
      <c r="C696" s="1248"/>
      <c r="D696" s="484"/>
      <c r="E696" s="719" t="s">
        <v>56</v>
      </c>
      <c r="F696" s="719" t="s">
        <v>56</v>
      </c>
      <c r="G696" s="719" t="s">
        <v>56</v>
      </c>
      <c r="H696" s="719" t="s">
        <v>56</v>
      </c>
      <c r="I696" s="719" t="s">
        <v>56</v>
      </c>
      <c r="J696" s="719" t="s">
        <v>56</v>
      </c>
      <c r="K696" s="719" t="s">
        <v>56</v>
      </c>
      <c r="L696" s="719" t="s">
        <v>56</v>
      </c>
      <c r="M696" s="720" t="s">
        <v>56</v>
      </c>
    </row>
    <row r="697" spans="1:13" ht="16.2" hidden="1" thickTop="1" x14ac:dyDescent="0.3">
      <c r="A697" s="473">
        <v>1</v>
      </c>
      <c r="B697" s="477" t="s">
        <v>57</v>
      </c>
      <c r="C697" s="481" t="s">
        <v>412</v>
      </c>
      <c r="D697" s="605"/>
      <c r="E697" s="422"/>
      <c r="F697" s="422"/>
      <c r="G697" s="422"/>
      <c r="H697" s="422"/>
      <c r="I697" s="422"/>
      <c r="J697" s="422"/>
      <c r="K697" s="422"/>
      <c r="L697" s="422"/>
      <c r="M697" s="721"/>
    </row>
    <row r="698" spans="1:13" ht="16.8" hidden="1" thickTop="1" thickBot="1" x14ac:dyDescent="0.35">
      <c r="A698" s="1247" t="s">
        <v>56</v>
      </c>
      <c r="B698" s="1248"/>
      <c r="C698" s="1248"/>
      <c r="D698" s="484"/>
      <c r="E698" s="719" t="s">
        <v>56</v>
      </c>
      <c r="F698" s="719" t="s">
        <v>56</v>
      </c>
      <c r="G698" s="719" t="s">
        <v>56</v>
      </c>
      <c r="H698" s="719" t="s">
        <v>56</v>
      </c>
      <c r="I698" s="719" t="s">
        <v>56</v>
      </c>
      <c r="J698" s="719" t="s">
        <v>56</v>
      </c>
      <c r="K698" s="719" t="s">
        <v>56</v>
      </c>
      <c r="L698" s="719" t="s">
        <v>56</v>
      </c>
      <c r="M698" s="720" t="s">
        <v>56</v>
      </c>
    </row>
    <row r="699" spans="1:13" ht="16.2" hidden="1" thickTop="1" x14ac:dyDescent="0.3">
      <c r="A699" s="473">
        <v>1</v>
      </c>
      <c r="B699" s="477" t="s">
        <v>5</v>
      </c>
      <c r="C699" s="481" t="s">
        <v>413</v>
      </c>
      <c r="D699" s="605"/>
      <c r="E699" s="422"/>
      <c r="F699" s="422"/>
      <c r="G699" s="422"/>
      <c r="H699" s="422"/>
      <c r="I699" s="422"/>
      <c r="J699" s="422"/>
      <c r="K699" s="422"/>
      <c r="L699" s="422"/>
      <c r="M699" s="721"/>
    </row>
    <row r="700" spans="1:13" ht="16.8" hidden="1" thickTop="1" thickBot="1" x14ac:dyDescent="0.35">
      <c r="A700" s="1245" t="s">
        <v>53</v>
      </c>
      <c r="B700" s="1246"/>
      <c r="C700" s="1246"/>
      <c r="D700" s="609"/>
      <c r="E700" s="423" t="s">
        <v>473</v>
      </c>
      <c r="F700" s="423" t="s">
        <v>473</v>
      </c>
      <c r="G700" s="423" t="s">
        <v>473</v>
      </c>
      <c r="H700" s="423" t="s">
        <v>473</v>
      </c>
      <c r="I700" s="423" t="s">
        <v>473</v>
      </c>
      <c r="J700" s="423" t="s">
        <v>473</v>
      </c>
      <c r="K700" s="423" t="s">
        <v>473</v>
      </c>
      <c r="L700" s="423" t="s">
        <v>473</v>
      </c>
      <c r="M700" s="727" t="s">
        <v>473</v>
      </c>
    </row>
    <row r="701" spans="1:13" ht="16.2" hidden="1" thickTop="1" x14ac:dyDescent="0.3">
      <c r="A701" s="496">
        <v>1</v>
      </c>
      <c r="B701" s="497" t="s">
        <v>6</v>
      </c>
      <c r="C701" s="622" t="s">
        <v>54</v>
      </c>
      <c r="D701" s="623"/>
      <c r="E701" s="422"/>
      <c r="F701" s="422"/>
      <c r="G701" s="422"/>
      <c r="H701" s="422"/>
      <c r="I701" s="422"/>
      <c r="J701" s="422"/>
      <c r="K701" s="422"/>
      <c r="L701" s="422"/>
      <c r="M701" s="721"/>
    </row>
    <row r="702" spans="1:13" ht="15.6" hidden="1" x14ac:dyDescent="0.3">
      <c r="A702" s="496">
        <v>2</v>
      </c>
      <c r="B702" s="497" t="s">
        <v>6</v>
      </c>
      <c r="C702" s="622" t="s">
        <v>414</v>
      </c>
      <c r="D702" s="623"/>
      <c r="E702" s="724"/>
      <c r="F702" s="724"/>
      <c r="G702" s="724"/>
      <c r="H702" s="724"/>
      <c r="I702" s="724"/>
      <c r="J702" s="724"/>
      <c r="K702" s="724"/>
      <c r="L702" s="724"/>
      <c r="M702" s="704"/>
    </row>
    <row r="703" spans="1:13" ht="16.8" hidden="1" thickTop="1" thickBot="1" x14ac:dyDescent="0.35">
      <c r="A703" s="1245" t="s">
        <v>53</v>
      </c>
      <c r="B703" s="1246"/>
      <c r="C703" s="1246"/>
      <c r="D703" s="609"/>
      <c r="E703" s="423" t="s">
        <v>473</v>
      </c>
      <c r="F703" s="423" t="s">
        <v>473</v>
      </c>
      <c r="G703" s="423" t="s">
        <v>473</v>
      </c>
      <c r="H703" s="423" t="s">
        <v>473</v>
      </c>
      <c r="I703" s="423" t="s">
        <v>473</v>
      </c>
      <c r="J703" s="423" t="s">
        <v>473</v>
      </c>
      <c r="K703" s="423" t="s">
        <v>473</v>
      </c>
      <c r="L703" s="423" t="s">
        <v>473</v>
      </c>
      <c r="M703" s="727" t="s">
        <v>473</v>
      </c>
    </row>
    <row r="704" spans="1:13" ht="16.2" hidden="1" thickTop="1" x14ac:dyDescent="0.3">
      <c r="A704" s="504">
        <v>1</v>
      </c>
      <c r="B704" s="474" t="s">
        <v>145</v>
      </c>
      <c r="C704" s="505" t="s">
        <v>143</v>
      </c>
      <c r="D704" s="623"/>
      <c r="E704" s="724"/>
      <c r="F704" s="724"/>
      <c r="G704" s="724"/>
      <c r="H704" s="724"/>
      <c r="I704" s="724"/>
      <c r="J704" s="724"/>
      <c r="K704" s="724"/>
      <c r="L704" s="724"/>
      <c r="M704" s="704"/>
    </row>
    <row r="705" spans="1:13" ht="15.6" hidden="1" x14ac:dyDescent="0.3">
      <c r="A705" s="504">
        <v>2</v>
      </c>
      <c r="B705" s="474" t="s">
        <v>127</v>
      </c>
      <c r="C705" s="505" t="s">
        <v>128</v>
      </c>
      <c r="D705" s="623"/>
      <c r="E705" s="425"/>
      <c r="F705" s="425"/>
      <c r="G705" s="425"/>
      <c r="H705" s="425"/>
      <c r="I705" s="425"/>
      <c r="J705" s="425"/>
      <c r="K705" s="425"/>
      <c r="L705" s="425"/>
      <c r="M705" s="483"/>
    </row>
    <row r="706" spans="1:13" ht="16.8" hidden="1" thickTop="1" thickBot="1" x14ac:dyDescent="0.35">
      <c r="A706" s="1245" t="s">
        <v>53</v>
      </c>
      <c r="B706" s="1246"/>
      <c r="C706" s="1246"/>
      <c r="D706" s="609"/>
      <c r="E706" s="423" t="s">
        <v>473</v>
      </c>
      <c r="F706" s="423" t="s">
        <v>473</v>
      </c>
      <c r="G706" s="423" t="s">
        <v>473</v>
      </c>
      <c r="H706" s="423" t="s">
        <v>473</v>
      </c>
      <c r="I706" s="423" t="s">
        <v>473</v>
      </c>
      <c r="J706" s="423" t="s">
        <v>473</v>
      </c>
      <c r="K706" s="423" t="s">
        <v>473</v>
      </c>
      <c r="L706" s="423" t="s">
        <v>473</v>
      </c>
      <c r="M706" s="727" t="s">
        <v>473</v>
      </c>
    </row>
    <row r="707" spans="1:13" ht="16.2" hidden="1" thickTop="1" x14ac:dyDescent="0.3">
      <c r="A707" s="496">
        <v>1</v>
      </c>
      <c r="B707" s="497" t="s">
        <v>6</v>
      </c>
      <c r="C707" s="622" t="s">
        <v>415</v>
      </c>
      <c r="D707" s="623"/>
      <c r="E707" s="427"/>
      <c r="F707" s="427"/>
      <c r="G707" s="422"/>
      <c r="H707" s="422"/>
      <c r="I707" s="422"/>
      <c r="J707" s="422"/>
      <c r="K707" s="422"/>
      <c r="L707" s="422"/>
      <c r="M707" s="721"/>
    </row>
    <row r="708" spans="1:13" ht="15.6" hidden="1" x14ac:dyDescent="0.3">
      <c r="A708" s="496">
        <v>2</v>
      </c>
      <c r="B708" s="497" t="s">
        <v>6</v>
      </c>
      <c r="C708" s="622" t="s">
        <v>416</v>
      </c>
      <c r="D708" s="623"/>
      <c r="E708" s="728"/>
      <c r="F708" s="728"/>
      <c r="G708" s="729"/>
      <c r="H708" s="422"/>
      <c r="I708" s="422"/>
      <c r="J708" s="422"/>
      <c r="K708" s="422"/>
      <c r="L708" s="422"/>
      <c r="M708" s="721"/>
    </row>
    <row r="709" spans="1:13" ht="16.8" hidden="1" thickTop="1" thickBot="1" x14ac:dyDescent="0.35">
      <c r="A709" s="1245" t="s">
        <v>53</v>
      </c>
      <c r="B709" s="1246"/>
      <c r="C709" s="1246"/>
      <c r="D709" s="609"/>
      <c r="E709" s="730" t="s">
        <v>473</v>
      </c>
      <c r="F709" s="730" t="s">
        <v>473</v>
      </c>
      <c r="G709" s="423" t="s">
        <v>473</v>
      </c>
      <c r="H709" s="423" t="s">
        <v>473</v>
      </c>
      <c r="I709" s="423" t="s">
        <v>473</v>
      </c>
      <c r="J709" s="423" t="s">
        <v>473</v>
      </c>
      <c r="K709" s="423" t="s">
        <v>473</v>
      </c>
      <c r="L709" s="423" t="s">
        <v>473</v>
      </c>
      <c r="M709" s="727" t="s">
        <v>473</v>
      </c>
    </row>
    <row r="710" spans="1:13" ht="10.5" hidden="1" customHeight="1" thickTop="1" x14ac:dyDescent="0.3">
      <c r="A710" s="496">
        <v>1</v>
      </c>
      <c r="B710" s="497" t="s">
        <v>6</v>
      </c>
      <c r="C710" s="622" t="s">
        <v>417</v>
      </c>
      <c r="D710" s="623"/>
      <c r="E710" s="422"/>
      <c r="F710" s="422"/>
      <c r="G710" s="422"/>
      <c r="H710" s="422"/>
      <c r="I710" s="422"/>
      <c r="J710" s="422"/>
      <c r="K710" s="422"/>
      <c r="L710" s="422"/>
      <c r="M710" s="721"/>
    </row>
    <row r="711" spans="1:13" ht="16.2" hidden="1" thickBot="1" x14ac:dyDescent="0.35">
      <c r="A711" s="496">
        <v>2</v>
      </c>
      <c r="B711" s="497" t="s">
        <v>6</v>
      </c>
      <c r="C711" s="622" t="s">
        <v>418</v>
      </c>
      <c r="D711" s="623"/>
      <c r="E711" s="422"/>
      <c r="F711" s="422"/>
      <c r="G711" s="422"/>
      <c r="H711" s="422"/>
      <c r="I711" s="422"/>
      <c r="J711" s="422"/>
      <c r="K711" s="422"/>
      <c r="L711" s="422"/>
      <c r="M711" s="721"/>
    </row>
    <row r="712" spans="1:13" ht="16.8" hidden="1" thickTop="1" thickBot="1" x14ac:dyDescent="0.35">
      <c r="A712" s="1245" t="s">
        <v>53</v>
      </c>
      <c r="B712" s="1246"/>
      <c r="C712" s="1246"/>
      <c r="D712" s="609"/>
      <c r="E712" s="423" t="s">
        <v>473</v>
      </c>
      <c r="F712" s="423" t="s">
        <v>473</v>
      </c>
      <c r="G712" s="423" t="s">
        <v>473</v>
      </c>
      <c r="H712" s="423" t="s">
        <v>473</v>
      </c>
      <c r="I712" s="423" t="s">
        <v>473</v>
      </c>
      <c r="J712" s="423" t="s">
        <v>473</v>
      </c>
      <c r="K712" s="423" t="s">
        <v>473</v>
      </c>
      <c r="L712" s="423" t="s">
        <v>473</v>
      </c>
      <c r="M712" s="727" t="s">
        <v>473</v>
      </c>
    </row>
    <row r="713" spans="1:13" ht="16.8" hidden="1" thickTop="1" thickBot="1" x14ac:dyDescent="0.35">
      <c r="A713" s="496">
        <v>1</v>
      </c>
      <c r="B713" s="497" t="s">
        <v>6</v>
      </c>
      <c r="C713" s="622" t="s">
        <v>419</v>
      </c>
      <c r="D713" s="623"/>
      <c r="E713" s="422"/>
      <c r="F713" s="422"/>
      <c r="G713" s="422"/>
      <c r="H713" s="422"/>
      <c r="I713" s="422"/>
      <c r="J713" s="422"/>
      <c r="K713" s="422"/>
      <c r="L713" s="422"/>
      <c r="M713" s="721"/>
    </row>
    <row r="714" spans="1:13" ht="16.2" hidden="1" thickBot="1" x14ac:dyDescent="0.35">
      <c r="A714" s="496">
        <v>2</v>
      </c>
      <c r="B714" s="497" t="s">
        <v>6</v>
      </c>
      <c r="C714" s="622" t="s">
        <v>420</v>
      </c>
      <c r="D714" s="623"/>
      <c r="E714" s="422"/>
      <c r="F714" s="422"/>
      <c r="G714" s="422"/>
      <c r="H714" s="422"/>
      <c r="I714" s="422"/>
      <c r="J714" s="422"/>
      <c r="K714" s="422"/>
      <c r="L714" s="422"/>
      <c r="M714" s="721"/>
    </row>
    <row r="715" spans="1:13" ht="16.8" hidden="1" thickTop="1" thickBot="1" x14ac:dyDescent="0.35">
      <c r="A715" s="1245" t="s">
        <v>53</v>
      </c>
      <c r="B715" s="1246"/>
      <c r="C715" s="1246"/>
      <c r="D715" s="609"/>
      <c r="E715" s="423" t="s">
        <v>473</v>
      </c>
      <c r="F715" s="423" t="s">
        <v>473</v>
      </c>
      <c r="G715" s="423" t="s">
        <v>473</v>
      </c>
      <c r="H715" s="423" t="s">
        <v>473</v>
      </c>
      <c r="I715" s="423" t="s">
        <v>473</v>
      </c>
      <c r="J715" s="423" t="s">
        <v>473</v>
      </c>
      <c r="K715" s="423" t="s">
        <v>473</v>
      </c>
      <c r="L715" s="423" t="s">
        <v>473</v>
      </c>
      <c r="M715" s="727" t="s">
        <v>473</v>
      </c>
    </row>
    <row r="716" spans="1:13" ht="16.8" hidden="1" thickTop="1" thickBot="1" x14ac:dyDescent="0.35">
      <c r="A716" s="624">
        <v>1</v>
      </c>
      <c r="B716" s="497" t="s">
        <v>5</v>
      </c>
      <c r="C716" s="505" t="s">
        <v>421</v>
      </c>
      <c r="D716" s="409"/>
      <c r="E716" s="422"/>
      <c r="F716" s="422"/>
      <c r="G716" s="422"/>
      <c r="H716" s="422"/>
      <c r="I716" s="422"/>
      <c r="J716" s="422"/>
      <c r="K716" s="422"/>
      <c r="L716" s="422"/>
      <c r="M716" s="721"/>
    </row>
    <row r="717" spans="1:13" ht="16.8" hidden="1" thickTop="1" thickBot="1" x14ac:dyDescent="0.35">
      <c r="A717" s="1245" t="s">
        <v>53</v>
      </c>
      <c r="B717" s="1246"/>
      <c r="C717" s="1246"/>
      <c r="D717" s="609"/>
      <c r="E717" s="423" t="s">
        <v>473</v>
      </c>
      <c r="F717" s="423" t="s">
        <v>473</v>
      </c>
      <c r="G717" s="423" t="s">
        <v>473</v>
      </c>
      <c r="H717" s="423" t="s">
        <v>473</v>
      </c>
      <c r="I717" s="423" t="s">
        <v>473</v>
      </c>
      <c r="J717" s="423" t="s">
        <v>473</v>
      </c>
      <c r="K717" s="423" t="s">
        <v>473</v>
      </c>
      <c r="L717" s="423" t="s">
        <v>473</v>
      </c>
      <c r="M717" s="727" t="s">
        <v>473</v>
      </c>
    </row>
    <row r="718" spans="1:13" ht="16.8" hidden="1" thickTop="1" thickBot="1" x14ac:dyDescent="0.35">
      <c r="A718" s="496">
        <v>1</v>
      </c>
      <c r="B718" s="497" t="s">
        <v>5</v>
      </c>
      <c r="C718" s="746" t="s">
        <v>422</v>
      </c>
      <c r="D718" s="623"/>
      <c r="E718" s="724"/>
      <c r="F718" s="724"/>
      <c r="G718" s="724"/>
      <c r="H718" s="724"/>
      <c r="I718" s="724"/>
      <c r="J718" s="724"/>
      <c r="K718" s="724"/>
      <c r="L718" s="724"/>
      <c r="M718" s="704"/>
    </row>
    <row r="719" spans="1:13" ht="16.8" hidden="1" thickTop="1" thickBot="1" x14ac:dyDescent="0.35">
      <c r="A719" s="1245" t="s">
        <v>53</v>
      </c>
      <c r="B719" s="1246"/>
      <c r="C719" s="1246"/>
      <c r="D719" s="609"/>
      <c r="E719" s="423" t="s">
        <v>473</v>
      </c>
      <c r="F719" s="423" t="s">
        <v>473</v>
      </c>
      <c r="G719" s="423" t="s">
        <v>473</v>
      </c>
      <c r="H719" s="423" t="s">
        <v>473</v>
      </c>
      <c r="I719" s="423" t="s">
        <v>473</v>
      </c>
      <c r="J719" s="423" t="s">
        <v>473</v>
      </c>
      <c r="K719" s="423" t="s">
        <v>473</v>
      </c>
      <c r="L719" s="423" t="s">
        <v>473</v>
      </c>
      <c r="M719" s="727" t="s">
        <v>473</v>
      </c>
    </row>
    <row r="720" spans="1:13" ht="16.8" hidden="1" thickTop="1" thickBot="1" x14ac:dyDescent="0.35">
      <c r="A720" s="496">
        <v>1</v>
      </c>
      <c r="B720" s="497" t="s">
        <v>6</v>
      </c>
      <c r="C720" s="622" t="s">
        <v>423</v>
      </c>
      <c r="D720" s="623"/>
      <c r="E720" s="731"/>
      <c r="F720" s="731"/>
      <c r="G720" s="731"/>
      <c r="H720" s="731"/>
      <c r="I720" s="731"/>
      <c r="J720" s="731"/>
      <c r="K720" s="731"/>
      <c r="L720" s="731"/>
      <c r="M720" s="732"/>
    </row>
    <row r="721" spans="1:13" ht="16.2" hidden="1" thickBot="1" x14ac:dyDescent="0.35">
      <c r="A721" s="496">
        <v>2</v>
      </c>
      <c r="B721" s="497" t="s">
        <v>6</v>
      </c>
      <c r="C721" s="622" t="s">
        <v>424</v>
      </c>
      <c r="D721" s="623"/>
      <c r="E721" s="724"/>
      <c r="F721" s="724"/>
      <c r="G721" s="724"/>
      <c r="H721" s="724"/>
      <c r="I721" s="724"/>
      <c r="J721" s="724"/>
      <c r="K721" s="724"/>
      <c r="L721" s="724"/>
      <c r="M721" s="704"/>
    </row>
    <row r="722" spans="1:13" ht="16.8" hidden="1" thickTop="1" thickBot="1" x14ac:dyDescent="0.35">
      <c r="A722" s="1245" t="s">
        <v>53</v>
      </c>
      <c r="B722" s="1246"/>
      <c r="C722" s="1246"/>
      <c r="D722" s="609"/>
      <c r="E722" s="423" t="s">
        <v>473</v>
      </c>
      <c r="F722" s="423" t="s">
        <v>473</v>
      </c>
      <c r="G722" s="423" t="s">
        <v>473</v>
      </c>
      <c r="H722" s="423" t="s">
        <v>473</v>
      </c>
      <c r="I722" s="423" t="s">
        <v>473</v>
      </c>
      <c r="J722" s="423" t="s">
        <v>473</v>
      </c>
      <c r="K722" s="423" t="s">
        <v>473</v>
      </c>
      <c r="L722" s="423" t="s">
        <v>473</v>
      </c>
      <c r="M722" s="727" t="s">
        <v>473</v>
      </c>
    </row>
    <row r="723" spans="1:13" ht="16.8" hidden="1" thickTop="1" thickBot="1" x14ac:dyDescent="0.35">
      <c r="A723" s="496">
        <v>1</v>
      </c>
      <c r="B723" s="497" t="s">
        <v>6</v>
      </c>
      <c r="C723" s="622" t="s">
        <v>425</v>
      </c>
      <c r="D723" s="623"/>
      <c r="E723" s="422"/>
      <c r="F723" s="422"/>
      <c r="G723" s="422"/>
      <c r="H723" s="422"/>
      <c r="I723" s="422"/>
      <c r="J723" s="422"/>
      <c r="K723" s="422"/>
      <c r="L723" s="422"/>
      <c r="M723" s="721"/>
    </row>
    <row r="724" spans="1:13" ht="16.8" hidden="1" thickTop="1" thickBot="1" x14ac:dyDescent="0.35">
      <c r="A724" s="1245" t="s">
        <v>53</v>
      </c>
      <c r="B724" s="1246"/>
      <c r="C724" s="1246"/>
      <c r="D724" s="609"/>
      <c r="E724" s="423" t="s">
        <v>473</v>
      </c>
      <c r="F724" s="423" t="s">
        <v>473</v>
      </c>
      <c r="G724" s="423" t="s">
        <v>473</v>
      </c>
      <c r="H724" s="423" t="s">
        <v>473</v>
      </c>
      <c r="I724" s="423" t="s">
        <v>473</v>
      </c>
      <c r="J724" s="423" t="s">
        <v>473</v>
      </c>
      <c r="K724" s="423" t="s">
        <v>473</v>
      </c>
      <c r="L724" s="423" t="s">
        <v>473</v>
      </c>
      <c r="M724" s="727" t="s">
        <v>473</v>
      </c>
    </row>
    <row r="725" spans="1:13" ht="16.8" hidden="1" thickTop="1" thickBot="1" x14ac:dyDescent="0.35">
      <c r="A725" s="496">
        <v>1</v>
      </c>
      <c r="B725" s="497" t="s">
        <v>6</v>
      </c>
      <c r="C725" s="622" t="s">
        <v>426</v>
      </c>
      <c r="D725" s="623"/>
      <c r="E725" s="428"/>
      <c r="F725" s="428"/>
      <c r="G725" s="428"/>
      <c r="H725" s="428"/>
      <c r="I725" s="428"/>
      <c r="J725" s="428"/>
      <c r="K725" s="428"/>
      <c r="L725" s="428"/>
      <c r="M725" s="733"/>
    </row>
    <row r="726" spans="1:13" ht="16.8" hidden="1" thickTop="1" thickBot="1" x14ac:dyDescent="0.35">
      <c r="A726" s="1245" t="s">
        <v>53</v>
      </c>
      <c r="B726" s="1246"/>
      <c r="C726" s="1246"/>
      <c r="D726" s="609"/>
      <c r="E726" s="423" t="s">
        <v>473</v>
      </c>
      <c r="F726" s="423" t="s">
        <v>473</v>
      </c>
      <c r="G726" s="423" t="s">
        <v>473</v>
      </c>
      <c r="H726" s="423" t="s">
        <v>473</v>
      </c>
      <c r="I726" s="423" t="s">
        <v>473</v>
      </c>
      <c r="J726" s="423" t="s">
        <v>473</v>
      </c>
      <c r="K726" s="423" t="s">
        <v>473</v>
      </c>
      <c r="L726" s="423" t="s">
        <v>473</v>
      </c>
      <c r="M726" s="727" t="s">
        <v>473</v>
      </c>
    </row>
    <row r="727" spans="1:13" ht="16.8" hidden="1" thickTop="1" thickBot="1" x14ac:dyDescent="0.35">
      <c r="A727" s="496">
        <v>1</v>
      </c>
      <c r="B727" s="497" t="s">
        <v>6</v>
      </c>
      <c r="C727" s="622" t="s">
        <v>427</v>
      </c>
      <c r="D727" s="626"/>
      <c r="E727" s="422"/>
      <c r="F727" s="422"/>
      <c r="G727" s="422"/>
      <c r="H727" s="422"/>
      <c r="I727" s="422"/>
      <c r="J727" s="422"/>
      <c r="K727" s="422"/>
      <c r="L727" s="422"/>
      <c r="M727" s="721"/>
    </row>
    <row r="728" spans="1:13" ht="16.8" hidden="1" thickTop="1" thickBot="1" x14ac:dyDescent="0.35">
      <c r="A728" s="1245" t="s">
        <v>53</v>
      </c>
      <c r="B728" s="1246"/>
      <c r="C728" s="1246"/>
      <c r="D728" s="609"/>
      <c r="E728" s="423" t="s">
        <v>473</v>
      </c>
      <c r="F728" s="423" t="s">
        <v>473</v>
      </c>
      <c r="G728" s="423" t="s">
        <v>473</v>
      </c>
      <c r="H728" s="423" t="s">
        <v>473</v>
      </c>
      <c r="I728" s="423" t="s">
        <v>473</v>
      </c>
      <c r="J728" s="423" t="s">
        <v>473</v>
      </c>
      <c r="K728" s="423" t="s">
        <v>473</v>
      </c>
      <c r="L728" s="423" t="s">
        <v>473</v>
      </c>
      <c r="M728" s="727" t="s">
        <v>473</v>
      </c>
    </row>
    <row r="729" spans="1:13" ht="16.8" hidden="1" thickTop="1" thickBot="1" x14ac:dyDescent="0.35">
      <c r="A729" s="627">
        <v>1</v>
      </c>
      <c r="B729" s="628"/>
      <c r="C729" s="481"/>
      <c r="D729" s="623"/>
      <c r="E729" s="422"/>
      <c r="F729" s="422"/>
      <c r="G729" s="422"/>
      <c r="H729" s="422"/>
      <c r="I729" s="422"/>
      <c r="J729" s="422"/>
      <c r="K729" s="422"/>
      <c r="L729" s="422"/>
      <c r="M729" s="721"/>
    </row>
    <row r="730" spans="1:13" ht="16.8" hidden="1" thickTop="1" thickBot="1" x14ac:dyDescent="0.35">
      <c r="A730" s="1243" t="s">
        <v>109</v>
      </c>
      <c r="B730" s="1244"/>
      <c r="C730" s="1244"/>
      <c r="D730" s="469"/>
      <c r="E730" s="702" t="s">
        <v>474</v>
      </c>
      <c r="F730" s="702" t="s">
        <v>474</v>
      </c>
      <c r="G730" s="702" t="s">
        <v>474</v>
      </c>
      <c r="H730" s="702" t="s">
        <v>474</v>
      </c>
      <c r="I730" s="702" t="s">
        <v>474</v>
      </c>
      <c r="J730" s="702" t="s">
        <v>474</v>
      </c>
      <c r="K730" s="702" t="s">
        <v>474</v>
      </c>
      <c r="L730" s="702" t="s">
        <v>474</v>
      </c>
      <c r="M730" s="703" t="s">
        <v>474</v>
      </c>
    </row>
    <row r="731" spans="1:13" ht="16.8" hidden="1" thickTop="1" thickBot="1" x14ac:dyDescent="0.35">
      <c r="A731" s="496">
        <v>1</v>
      </c>
      <c r="B731" s="548" t="s">
        <v>6</v>
      </c>
      <c r="C731" s="630" t="s">
        <v>428</v>
      </c>
      <c r="D731" s="631"/>
      <c r="E731" s="724"/>
      <c r="F731" s="724"/>
      <c r="G731" s="724"/>
      <c r="H731" s="724"/>
      <c r="I731" s="724"/>
      <c r="J731" s="724"/>
      <c r="K731" s="724"/>
      <c r="L731" s="724"/>
      <c r="M731" s="704"/>
    </row>
    <row r="732" spans="1:13" ht="16.2" hidden="1" thickBot="1" x14ac:dyDescent="0.35">
      <c r="A732" s="496">
        <v>2</v>
      </c>
      <c r="B732" s="548" t="s">
        <v>6</v>
      </c>
      <c r="C732" s="630" t="s">
        <v>429</v>
      </c>
      <c r="D732" s="632"/>
      <c r="E732" s="425"/>
      <c r="F732" s="425"/>
      <c r="G732" s="425"/>
      <c r="H732" s="425"/>
      <c r="I732" s="425"/>
      <c r="J732" s="425"/>
      <c r="K732" s="425"/>
      <c r="L732" s="425"/>
      <c r="M732" s="483"/>
    </row>
    <row r="733" spans="1:13" ht="16.8" hidden="1" thickTop="1" thickBot="1" x14ac:dyDescent="0.35">
      <c r="A733" s="1243" t="s">
        <v>109</v>
      </c>
      <c r="B733" s="1244"/>
      <c r="C733" s="1244"/>
      <c r="D733" s="469"/>
      <c r="E733" s="702" t="s">
        <v>474</v>
      </c>
      <c r="F733" s="702" t="s">
        <v>474</v>
      </c>
      <c r="G733" s="702" t="s">
        <v>474</v>
      </c>
      <c r="H733" s="702" t="s">
        <v>474</v>
      </c>
      <c r="I733" s="702" t="s">
        <v>474</v>
      </c>
      <c r="J733" s="702" t="s">
        <v>474</v>
      </c>
      <c r="K733" s="702" t="s">
        <v>474</v>
      </c>
      <c r="L733" s="702" t="s">
        <v>474</v>
      </c>
      <c r="M733" s="703" t="s">
        <v>474</v>
      </c>
    </row>
    <row r="734" spans="1:13" ht="16.8" hidden="1" thickTop="1" thickBot="1" x14ac:dyDescent="0.35">
      <c r="A734" s="504">
        <v>1</v>
      </c>
      <c r="B734" s="558" t="s">
        <v>145</v>
      </c>
      <c r="C734" s="559" t="s">
        <v>144</v>
      </c>
      <c r="D734" s="409"/>
      <c r="E734" s="422"/>
      <c r="F734" s="422"/>
      <c r="G734" s="422"/>
      <c r="H734" s="422"/>
      <c r="I734" s="422"/>
      <c r="J734" s="422"/>
      <c r="K734" s="422"/>
      <c r="L734" s="422"/>
      <c r="M734" s="721"/>
    </row>
    <row r="735" spans="1:13" ht="16.2" hidden="1" thickBot="1" x14ac:dyDescent="0.35">
      <c r="A735" s="504">
        <v>2</v>
      </c>
      <c r="B735" s="563" t="s">
        <v>127</v>
      </c>
      <c r="C735" s="564" t="s">
        <v>128</v>
      </c>
      <c r="D735" s="409"/>
      <c r="E735" s="724"/>
      <c r="F735" s="724"/>
      <c r="G735" s="724"/>
      <c r="H735" s="724"/>
      <c r="I735" s="724"/>
      <c r="J735" s="724"/>
      <c r="K735" s="724"/>
      <c r="L735" s="724"/>
      <c r="M735" s="704"/>
    </row>
    <row r="736" spans="1:13" ht="16.8" hidden="1" thickTop="1" thickBot="1" x14ac:dyDescent="0.35">
      <c r="A736" s="1243" t="s">
        <v>109</v>
      </c>
      <c r="B736" s="1244"/>
      <c r="C736" s="1244"/>
      <c r="D736" s="469"/>
      <c r="E736" s="702" t="s">
        <v>474</v>
      </c>
      <c r="F736" s="702" t="s">
        <v>474</v>
      </c>
      <c r="G736" s="702" t="s">
        <v>474</v>
      </c>
      <c r="H736" s="702" t="s">
        <v>474</v>
      </c>
      <c r="I736" s="702" t="s">
        <v>474</v>
      </c>
      <c r="J736" s="702" t="s">
        <v>474</v>
      </c>
      <c r="K736" s="702" t="s">
        <v>474</v>
      </c>
      <c r="L736" s="702" t="s">
        <v>474</v>
      </c>
      <c r="M736" s="703" t="s">
        <v>474</v>
      </c>
    </row>
    <row r="737" spans="1:13" ht="16.8" hidden="1" thickTop="1" thickBot="1" x14ac:dyDescent="0.35">
      <c r="A737" s="496">
        <v>1</v>
      </c>
      <c r="B737" s="548" t="s">
        <v>6</v>
      </c>
      <c r="C737" s="630" t="s">
        <v>430</v>
      </c>
      <c r="D737" s="635"/>
      <c r="E737" s="724"/>
      <c r="F737" s="724"/>
      <c r="G737" s="724"/>
      <c r="H737" s="724"/>
      <c r="I737" s="724"/>
      <c r="J737" s="724"/>
      <c r="K737" s="724"/>
      <c r="L737" s="724"/>
      <c r="M737" s="704"/>
    </row>
    <row r="738" spans="1:13" ht="16.2" hidden="1" thickBot="1" x14ac:dyDescent="0.35">
      <c r="A738" s="496">
        <v>2</v>
      </c>
      <c r="B738" s="548" t="s">
        <v>6</v>
      </c>
      <c r="C738" s="630" t="s">
        <v>431</v>
      </c>
      <c r="D738" s="409"/>
      <c r="E738" s="441"/>
      <c r="F738" s="441"/>
      <c r="G738" s="441"/>
      <c r="H738" s="441"/>
      <c r="I738" s="441"/>
      <c r="J738" s="441"/>
      <c r="K738" s="441"/>
      <c r="L738" s="441"/>
      <c r="M738" s="734"/>
    </row>
    <row r="739" spans="1:13" ht="16.8" hidden="1" thickTop="1" thickBot="1" x14ac:dyDescent="0.35">
      <c r="A739" s="1243" t="s">
        <v>109</v>
      </c>
      <c r="B739" s="1244"/>
      <c r="C739" s="1244"/>
      <c r="D739" s="469"/>
      <c r="E739" s="702" t="s">
        <v>474</v>
      </c>
      <c r="F739" s="702" t="s">
        <v>474</v>
      </c>
      <c r="G739" s="702" t="s">
        <v>474</v>
      </c>
      <c r="H739" s="702" t="s">
        <v>474</v>
      </c>
      <c r="I739" s="702" t="s">
        <v>474</v>
      </c>
      <c r="J739" s="702" t="s">
        <v>474</v>
      </c>
      <c r="K739" s="702" t="s">
        <v>474</v>
      </c>
      <c r="L739" s="702" t="s">
        <v>474</v>
      </c>
      <c r="M739" s="703" t="s">
        <v>474</v>
      </c>
    </row>
    <row r="740" spans="1:13" ht="16.8" hidden="1" thickTop="1" thickBot="1" x14ac:dyDescent="0.35">
      <c r="A740" s="496">
        <v>1</v>
      </c>
      <c r="B740" s="558" t="s">
        <v>10</v>
      </c>
      <c r="C740" s="637" t="s">
        <v>432</v>
      </c>
      <c r="D740" s="635"/>
      <c r="E740" s="724"/>
      <c r="F740" s="724"/>
      <c r="G740" s="724"/>
      <c r="H740" s="724"/>
      <c r="I740" s="724"/>
      <c r="J740" s="724"/>
      <c r="K740" s="724"/>
      <c r="L740" s="724"/>
      <c r="M740" s="704"/>
    </row>
    <row r="741" spans="1:13" ht="16.2" hidden="1" thickBot="1" x14ac:dyDescent="0.35">
      <c r="A741" s="496">
        <v>2</v>
      </c>
      <c r="B741" s="563" t="s">
        <v>10</v>
      </c>
      <c r="C741" s="564" t="s">
        <v>433</v>
      </c>
      <c r="D741" s="409"/>
      <c r="E741" s="425"/>
      <c r="F741" s="425"/>
      <c r="G741" s="425"/>
      <c r="H741" s="425"/>
      <c r="I741" s="425"/>
      <c r="J741" s="425"/>
      <c r="K741" s="425"/>
      <c r="L741" s="425"/>
      <c r="M741" s="483"/>
    </row>
    <row r="742" spans="1:13" ht="16.8" hidden="1" thickTop="1" thickBot="1" x14ac:dyDescent="0.35">
      <c r="A742" s="1243" t="s">
        <v>109</v>
      </c>
      <c r="B742" s="1244"/>
      <c r="C742" s="1244"/>
      <c r="D742" s="469"/>
      <c r="E742" s="702" t="s">
        <v>474</v>
      </c>
      <c r="F742" s="702" t="s">
        <v>474</v>
      </c>
      <c r="G742" s="702" t="s">
        <v>474</v>
      </c>
      <c r="H742" s="702" t="s">
        <v>474</v>
      </c>
      <c r="I742" s="702" t="s">
        <v>474</v>
      </c>
      <c r="J742" s="702" t="s">
        <v>474</v>
      </c>
      <c r="K742" s="702" t="s">
        <v>474</v>
      </c>
      <c r="L742" s="702" t="s">
        <v>474</v>
      </c>
      <c r="M742" s="703" t="s">
        <v>474</v>
      </c>
    </row>
    <row r="743" spans="1:13" ht="16.8" hidden="1" thickTop="1" thickBot="1" x14ac:dyDescent="0.35">
      <c r="A743" s="496">
        <v>1</v>
      </c>
      <c r="B743" s="566" t="s">
        <v>5</v>
      </c>
      <c r="C743" s="639" t="s">
        <v>434</v>
      </c>
      <c r="D743" s="635"/>
      <c r="E743" s="425"/>
      <c r="F743" s="425"/>
      <c r="G743" s="425"/>
      <c r="H743" s="425"/>
      <c r="I743" s="425"/>
      <c r="J743" s="425"/>
      <c r="K743" s="425"/>
      <c r="L743" s="425"/>
      <c r="M743" s="483"/>
    </row>
    <row r="744" spans="1:13" ht="6" hidden="1" customHeight="1" thickTop="1" thickBot="1" x14ac:dyDescent="0.35">
      <c r="A744" s="1243" t="s">
        <v>109</v>
      </c>
      <c r="B744" s="1244"/>
      <c r="C744" s="1244"/>
      <c r="D744" s="469"/>
      <c r="E744" s="702" t="s">
        <v>474</v>
      </c>
      <c r="F744" s="702" t="s">
        <v>474</v>
      </c>
      <c r="G744" s="702" t="s">
        <v>474</v>
      </c>
      <c r="H744" s="702" t="s">
        <v>474</v>
      </c>
      <c r="I744" s="702" t="s">
        <v>474</v>
      </c>
      <c r="J744" s="702" t="s">
        <v>474</v>
      </c>
      <c r="K744" s="702" t="s">
        <v>474</v>
      </c>
      <c r="L744" s="702" t="s">
        <v>474</v>
      </c>
      <c r="M744" s="703" t="s">
        <v>474</v>
      </c>
    </row>
    <row r="745" spans="1:13" ht="16.2" hidden="1" thickTop="1" x14ac:dyDescent="0.3">
      <c r="A745" s="496">
        <v>1</v>
      </c>
      <c r="B745" s="558" t="s">
        <v>6</v>
      </c>
      <c r="C745" s="638" t="s">
        <v>435</v>
      </c>
      <c r="D745" s="635"/>
      <c r="E745" s="425"/>
      <c r="F745" s="425"/>
      <c r="G745" s="425"/>
      <c r="H745" s="425"/>
      <c r="I745" s="425"/>
      <c r="J745" s="425"/>
      <c r="K745" s="425"/>
      <c r="L745" s="425"/>
      <c r="M745" s="483"/>
    </row>
    <row r="746" spans="1:13" ht="15.6" hidden="1" x14ac:dyDescent="0.3">
      <c r="A746" s="496">
        <v>2</v>
      </c>
      <c r="B746" s="440" t="s">
        <v>6</v>
      </c>
      <c r="C746" s="630" t="s">
        <v>436</v>
      </c>
      <c r="D746" s="409"/>
      <c r="E746" s="724"/>
      <c r="F746" s="724"/>
      <c r="G746" s="724"/>
      <c r="H746" s="724"/>
      <c r="I746" s="724"/>
      <c r="J746" s="724"/>
      <c r="K746" s="724"/>
      <c r="L746" s="724"/>
      <c r="M746" s="704"/>
    </row>
    <row r="747" spans="1:13" ht="16.2" hidden="1" thickBot="1" x14ac:dyDescent="0.35">
      <c r="A747" s="496">
        <v>3</v>
      </c>
      <c r="B747" s="563" t="s">
        <v>5</v>
      </c>
      <c r="C747" s="640" t="s">
        <v>437</v>
      </c>
      <c r="D747" s="641"/>
      <c r="E747" s="425"/>
      <c r="F747" s="425"/>
      <c r="G747" s="425"/>
      <c r="H747" s="425"/>
      <c r="I747" s="425"/>
      <c r="J747" s="425"/>
      <c r="K747" s="425"/>
      <c r="L747" s="425"/>
      <c r="M747" s="483"/>
    </row>
    <row r="748" spans="1:13" ht="16.8" hidden="1" thickTop="1" thickBot="1" x14ac:dyDescent="0.35">
      <c r="A748" s="1243" t="s">
        <v>109</v>
      </c>
      <c r="B748" s="1244"/>
      <c r="C748" s="1244"/>
      <c r="D748" s="469"/>
      <c r="E748" s="702" t="s">
        <v>474</v>
      </c>
      <c r="F748" s="702" t="s">
        <v>474</v>
      </c>
      <c r="G748" s="702" t="s">
        <v>474</v>
      </c>
      <c r="H748" s="702" t="s">
        <v>474</v>
      </c>
      <c r="I748" s="702" t="s">
        <v>474</v>
      </c>
      <c r="J748" s="702" t="s">
        <v>474</v>
      </c>
      <c r="K748" s="702" t="s">
        <v>474</v>
      </c>
      <c r="L748" s="702" t="s">
        <v>474</v>
      </c>
      <c r="M748" s="703" t="s">
        <v>474</v>
      </c>
    </row>
    <row r="749" spans="1:13" ht="16.2" hidden="1" thickTop="1" x14ac:dyDescent="0.3">
      <c r="A749" s="496">
        <v>1</v>
      </c>
      <c r="B749" s="558" t="s">
        <v>6</v>
      </c>
      <c r="C749" s="638" t="s">
        <v>438</v>
      </c>
      <c r="D749" s="635"/>
      <c r="E749" s="425"/>
      <c r="F749" s="425"/>
      <c r="G749" s="425"/>
      <c r="H749" s="425"/>
      <c r="I749" s="425"/>
      <c r="J749" s="425"/>
      <c r="K749" s="425"/>
      <c r="L749" s="425"/>
      <c r="M749" s="483"/>
    </row>
    <row r="750" spans="1:13" ht="16.2" hidden="1" thickBot="1" x14ac:dyDescent="0.35">
      <c r="A750" s="496">
        <v>2</v>
      </c>
      <c r="B750" s="563" t="s">
        <v>6</v>
      </c>
      <c r="C750" s="640" t="s">
        <v>439</v>
      </c>
      <c r="D750" s="641"/>
      <c r="E750" s="425"/>
      <c r="F750" s="425"/>
      <c r="G750" s="425"/>
      <c r="H750" s="425"/>
      <c r="I750" s="425"/>
      <c r="J750" s="425"/>
      <c r="K750" s="425"/>
      <c r="L750" s="425"/>
      <c r="M750" s="483"/>
    </row>
    <row r="751" spans="1:13" ht="16.8" hidden="1" thickTop="1" thickBot="1" x14ac:dyDescent="0.35">
      <c r="A751" s="1243" t="s">
        <v>109</v>
      </c>
      <c r="B751" s="1244"/>
      <c r="C751" s="1244"/>
      <c r="D751" s="469"/>
      <c r="E751" s="702" t="s">
        <v>474</v>
      </c>
      <c r="F751" s="702" t="s">
        <v>474</v>
      </c>
      <c r="G751" s="702" t="s">
        <v>474</v>
      </c>
      <c r="H751" s="702" t="s">
        <v>474</v>
      </c>
      <c r="I751" s="702" t="s">
        <v>474</v>
      </c>
      <c r="J751" s="702" t="s">
        <v>474</v>
      </c>
      <c r="K751" s="702" t="s">
        <v>474</v>
      </c>
      <c r="L751" s="702" t="s">
        <v>474</v>
      </c>
      <c r="M751" s="703" t="s">
        <v>474</v>
      </c>
    </row>
    <row r="752" spans="1:13" ht="16.8" hidden="1" thickTop="1" thickBot="1" x14ac:dyDescent="0.35">
      <c r="A752" s="496">
        <v>1</v>
      </c>
      <c r="B752" s="566" t="s">
        <v>6</v>
      </c>
      <c r="C752" s="642" t="s">
        <v>440</v>
      </c>
      <c r="D752" s="635"/>
      <c r="E752" s="724"/>
      <c r="F752" s="724"/>
      <c r="G752" s="724"/>
      <c r="H752" s="724"/>
      <c r="I752" s="724"/>
      <c r="J752" s="724"/>
      <c r="K752" s="724"/>
      <c r="L752" s="724"/>
      <c r="M752" s="704"/>
    </row>
    <row r="753" spans="1:13" ht="16.8" hidden="1" thickTop="1" thickBot="1" x14ac:dyDescent="0.35">
      <c r="A753" s="1243" t="s">
        <v>109</v>
      </c>
      <c r="B753" s="1244"/>
      <c r="C753" s="1244"/>
      <c r="D753" s="469"/>
      <c r="E753" s="702" t="s">
        <v>474</v>
      </c>
      <c r="F753" s="702" t="s">
        <v>474</v>
      </c>
      <c r="G753" s="702" t="s">
        <v>474</v>
      </c>
      <c r="H753" s="702" t="s">
        <v>474</v>
      </c>
      <c r="I753" s="702" t="s">
        <v>474</v>
      </c>
      <c r="J753" s="702" t="s">
        <v>474</v>
      </c>
      <c r="K753" s="702" t="s">
        <v>474</v>
      </c>
      <c r="L753" s="702" t="s">
        <v>474</v>
      </c>
      <c r="M753" s="703" t="s">
        <v>474</v>
      </c>
    </row>
    <row r="754" spans="1:13" ht="16.2" hidden="1" thickTop="1" x14ac:dyDescent="0.3">
      <c r="A754" s="496">
        <v>1</v>
      </c>
      <c r="B754" s="548" t="s">
        <v>5</v>
      </c>
      <c r="C754" s="466" t="s">
        <v>437</v>
      </c>
      <c r="D754" s="521"/>
      <c r="E754" s="436"/>
      <c r="F754" s="436"/>
      <c r="G754" s="436"/>
      <c r="H754" s="436"/>
      <c r="I754" s="436"/>
      <c r="J754" s="436"/>
      <c r="K754" s="436"/>
      <c r="L754" s="436"/>
      <c r="M754" s="704"/>
    </row>
    <row r="755" spans="1:13" ht="16.8" hidden="1" thickTop="1" thickBot="1" x14ac:dyDescent="0.35">
      <c r="A755" s="1241" t="s">
        <v>117</v>
      </c>
      <c r="B755" s="1242"/>
      <c r="C755" s="1242"/>
      <c r="D755" s="643"/>
      <c r="E755" s="688" t="s">
        <v>475</v>
      </c>
      <c r="F755" s="688" t="s">
        <v>475</v>
      </c>
      <c r="G755" s="688" t="s">
        <v>475</v>
      </c>
      <c r="H755" s="688" t="s">
        <v>475</v>
      </c>
      <c r="I755" s="688" t="s">
        <v>475</v>
      </c>
      <c r="J755" s="688" t="s">
        <v>475</v>
      </c>
      <c r="K755" s="688" t="s">
        <v>475</v>
      </c>
      <c r="L755" s="688" t="s">
        <v>475</v>
      </c>
      <c r="M755" s="689" t="s">
        <v>475</v>
      </c>
    </row>
    <row r="756" spans="1:13" ht="16.8" hidden="1" thickTop="1" thickBot="1" x14ac:dyDescent="0.35">
      <c r="A756" s="496">
        <v>1</v>
      </c>
      <c r="B756" s="645" t="s">
        <v>6</v>
      </c>
      <c r="C756" s="646" t="s">
        <v>441</v>
      </c>
      <c r="D756" s="620"/>
      <c r="E756" s="425"/>
      <c r="F756" s="425"/>
      <c r="G756" s="425"/>
      <c r="H756" s="425"/>
      <c r="I756" s="425"/>
      <c r="J756" s="425"/>
      <c r="K756" s="425"/>
      <c r="L756" s="425"/>
      <c r="M756" s="483"/>
    </row>
    <row r="757" spans="1:13" ht="16.8" hidden="1" thickTop="1" thickBot="1" x14ac:dyDescent="0.35">
      <c r="A757" s="1241" t="s">
        <v>117</v>
      </c>
      <c r="B757" s="1242"/>
      <c r="C757" s="1242"/>
      <c r="D757" s="643"/>
      <c r="E757" s="688" t="s">
        <v>475</v>
      </c>
      <c r="F757" s="688" t="s">
        <v>475</v>
      </c>
      <c r="G757" s="688" t="s">
        <v>475</v>
      </c>
      <c r="H757" s="688" t="s">
        <v>475</v>
      </c>
      <c r="I757" s="688" t="s">
        <v>475</v>
      </c>
      <c r="J757" s="688" t="s">
        <v>475</v>
      </c>
      <c r="K757" s="688" t="s">
        <v>475</v>
      </c>
      <c r="L757" s="688" t="s">
        <v>475</v>
      </c>
      <c r="M757" s="689" t="s">
        <v>475</v>
      </c>
    </row>
    <row r="758" spans="1:13" ht="16.2" hidden="1" thickTop="1" x14ac:dyDescent="0.3">
      <c r="A758" s="496">
        <v>1</v>
      </c>
      <c r="B758" s="645" t="s">
        <v>6</v>
      </c>
      <c r="C758" s="647" t="s">
        <v>442</v>
      </c>
      <c r="D758" s="620"/>
      <c r="E758" s="436"/>
      <c r="F758" s="436"/>
      <c r="G758" s="436"/>
      <c r="H758" s="436"/>
      <c r="I758" s="436"/>
      <c r="J758" s="436"/>
      <c r="K758" s="436"/>
      <c r="L758" s="436"/>
      <c r="M758" s="704"/>
    </row>
    <row r="759" spans="1:13" ht="16.2" hidden="1" thickBot="1" x14ac:dyDescent="0.35">
      <c r="A759" s="496">
        <v>2</v>
      </c>
      <c r="B759" s="645" t="s">
        <v>5</v>
      </c>
      <c r="C759" s="648" t="s">
        <v>462</v>
      </c>
      <c r="D759" s="620"/>
      <c r="E759" s="436"/>
      <c r="F759" s="436"/>
      <c r="G759" s="436"/>
      <c r="H759" s="436"/>
      <c r="I759" s="436"/>
      <c r="J759" s="436"/>
      <c r="K759" s="724"/>
      <c r="L759" s="436"/>
      <c r="M759" s="571"/>
    </row>
    <row r="760" spans="1:13" ht="16.8" hidden="1" thickTop="1" thickBot="1" x14ac:dyDescent="0.35">
      <c r="A760" s="1241" t="s">
        <v>117</v>
      </c>
      <c r="B760" s="1242"/>
      <c r="C760" s="1242"/>
      <c r="D760" s="643"/>
      <c r="E760" s="688" t="s">
        <v>475</v>
      </c>
      <c r="F760" s="688" t="s">
        <v>475</v>
      </c>
      <c r="G760" s="688" t="s">
        <v>475</v>
      </c>
      <c r="H760" s="688" t="s">
        <v>475</v>
      </c>
      <c r="I760" s="688" t="s">
        <v>475</v>
      </c>
      <c r="J760" s="688" t="s">
        <v>475</v>
      </c>
      <c r="K760" s="688" t="s">
        <v>475</v>
      </c>
      <c r="L760" s="688" t="s">
        <v>475</v>
      </c>
      <c r="M760" s="689" t="s">
        <v>475</v>
      </c>
    </row>
    <row r="761" spans="1:13" ht="16.2" hidden="1" thickTop="1" x14ac:dyDescent="0.3">
      <c r="A761" s="504">
        <v>1</v>
      </c>
      <c r="B761" s="649" t="s">
        <v>145</v>
      </c>
      <c r="C761" s="650" t="s">
        <v>146</v>
      </c>
      <c r="D761" s="410"/>
      <c r="E761" s="436"/>
      <c r="F761" s="436"/>
      <c r="G761" s="436"/>
      <c r="H761" s="436"/>
      <c r="I761" s="436"/>
      <c r="J761" s="436"/>
      <c r="K761" s="436"/>
      <c r="L761" s="436"/>
      <c r="M761" s="704"/>
    </row>
    <row r="762" spans="1:13" ht="16.2" hidden="1" thickBot="1" x14ac:dyDescent="0.35">
      <c r="A762" s="504">
        <v>2</v>
      </c>
      <c r="B762" s="586" t="s">
        <v>127</v>
      </c>
      <c r="C762" s="652" t="s">
        <v>129</v>
      </c>
      <c r="D762" s="410"/>
      <c r="E762" s="435"/>
      <c r="F762" s="735"/>
      <c r="G762" s="435"/>
      <c r="H762" s="435"/>
      <c r="I762" s="435"/>
      <c r="J762" s="435"/>
      <c r="K762" s="435"/>
      <c r="L762" s="435"/>
      <c r="M762" s="736"/>
    </row>
    <row r="763" spans="1:13" ht="16.8" hidden="1" thickTop="1" thickBot="1" x14ac:dyDescent="0.35">
      <c r="A763" s="1241" t="s">
        <v>117</v>
      </c>
      <c r="B763" s="1242"/>
      <c r="C763" s="1242"/>
      <c r="D763" s="643"/>
      <c r="E763" s="688" t="s">
        <v>475</v>
      </c>
      <c r="F763" s="688" t="s">
        <v>475</v>
      </c>
      <c r="G763" s="688" t="s">
        <v>475</v>
      </c>
      <c r="H763" s="688" t="s">
        <v>475</v>
      </c>
      <c r="I763" s="688" t="s">
        <v>475</v>
      </c>
      <c r="J763" s="688" t="s">
        <v>475</v>
      </c>
      <c r="K763" s="688" t="s">
        <v>475</v>
      </c>
      <c r="L763" s="688" t="s">
        <v>475</v>
      </c>
      <c r="M763" s="689" t="s">
        <v>475</v>
      </c>
    </row>
    <row r="764" spans="1:13" ht="16.2" hidden="1" thickTop="1" x14ac:dyDescent="0.3">
      <c r="A764" s="496">
        <v>1</v>
      </c>
      <c r="B764" s="649" t="s">
        <v>10</v>
      </c>
      <c r="C764" s="650" t="s">
        <v>443</v>
      </c>
      <c r="D764" s="635"/>
      <c r="E764" s="430"/>
      <c r="F764" s="430"/>
      <c r="G764" s="430"/>
      <c r="H764" s="430"/>
      <c r="I764" s="430"/>
      <c r="J764" s="430"/>
      <c r="K764" s="430"/>
      <c r="L764" s="430"/>
      <c r="M764" s="582"/>
    </row>
    <row r="765" spans="1:13" ht="16.2" hidden="1" thickBot="1" x14ac:dyDescent="0.35">
      <c r="A765" s="496">
        <v>2</v>
      </c>
      <c r="B765" s="586" t="s">
        <v>10</v>
      </c>
      <c r="C765" s="653" t="s">
        <v>444</v>
      </c>
      <c r="D765" s="641"/>
      <c r="E765" s="436"/>
      <c r="F765" s="436"/>
      <c r="G765" s="436"/>
      <c r="H765" s="436"/>
      <c r="I765" s="436"/>
      <c r="J765" s="436"/>
      <c r="K765" s="436"/>
      <c r="L765" s="436"/>
      <c r="M765" s="687"/>
    </row>
    <row r="766" spans="1:13" ht="16.8" hidden="1" thickTop="1" thickBot="1" x14ac:dyDescent="0.35">
      <c r="A766" s="1241" t="s">
        <v>117</v>
      </c>
      <c r="B766" s="1242"/>
      <c r="C766" s="1242"/>
      <c r="D766" s="643"/>
      <c r="E766" s="688" t="s">
        <v>475</v>
      </c>
      <c r="F766" s="688" t="s">
        <v>475</v>
      </c>
      <c r="G766" s="688" t="s">
        <v>475</v>
      </c>
      <c r="H766" s="688" t="s">
        <v>475</v>
      </c>
      <c r="I766" s="688" t="s">
        <v>475</v>
      </c>
      <c r="J766" s="688" t="s">
        <v>475</v>
      </c>
      <c r="K766" s="688" t="s">
        <v>475</v>
      </c>
      <c r="L766" s="688" t="s">
        <v>475</v>
      </c>
      <c r="M766" s="689" t="s">
        <v>475</v>
      </c>
    </row>
    <row r="767" spans="1:13" ht="16.8" hidden="1" thickTop="1" thickBot="1" x14ac:dyDescent="0.35">
      <c r="A767" s="496">
        <v>1</v>
      </c>
      <c r="B767" s="655" t="s">
        <v>5</v>
      </c>
      <c r="C767" s="656" t="s">
        <v>434</v>
      </c>
      <c r="D767" s="635"/>
      <c r="E767" s="431"/>
      <c r="F767" s="431"/>
      <c r="G767" s="431"/>
      <c r="H767" s="431"/>
      <c r="I767" s="431"/>
      <c r="J767" s="431"/>
      <c r="K767" s="431"/>
      <c r="L767" s="431"/>
      <c r="M767" s="737"/>
    </row>
    <row r="768" spans="1:13" ht="16.8" hidden="1" thickTop="1" thickBot="1" x14ac:dyDescent="0.35">
      <c r="A768" s="1241" t="s">
        <v>117</v>
      </c>
      <c r="B768" s="1242"/>
      <c r="C768" s="1242"/>
      <c r="D768" s="643"/>
      <c r="E768" s="688" t="s">
        <v>475</v>
      </c>
      <c r="F768" s="688" t="s">
        <v>475</v>
      </c>
      <c r="G768" s="688" t="s">
        <v>475</v>
      </c>
      <c r="H768" s="688" t="s">
        <v>475</v>
      </c>
      <c r="I768" s="688" t="s">
        <v>475</v>
      </c>
      <c r="J768" s="688" t="s">
        <v>475</v>
      </c>
      <c r="K768" s="688" t="s">
        <v>475</v>
      </c>
      <c r="L768" s="688" t="s">
        <v>475</v>
      </c>
      <c r="M768" s="689" t="s">
        <v>475</v>
      </c>
    </row>
    <row r="769" spans="1:13" ht="16.8" hidden="1" thickTop="1" thickBot="1" x14ac:dyDescent="0.35">
      <c r="A769" s="514">
        <v>1</v>
      </c>
      <c r="B769" s="655" t="s">
        <v>5</v>
      </c>
      <c r="C769" s="656" t="s">
        <v>421</v>
      </c>
      <c r="D769" s="635"/>
      <c r="E769" s="431"/>
      <c r="F769" s="431"/>
      <c r="G769" s="431"/>
      <c r="H769" s="431"/>
      <c r="I769" s="431"/>
      <c r="J769" s="431"/>
      <c r="K769" s="431"/>
      <c r="L769" s="431"/>
      <c r="M769" s="737"/>
    </row>
    <row r="770" spans="1:13" ht="16.8" hidden="1" thickTop="1" thickBot="1" x14ac:dyDescent="0.35">
      <c r="A770" s="1241" t="s">
        <v>117</v>
      </c>
      <c r="B770" s="1242"/>
      <c r="C770" s="1242"/>
      <c r="D770" s="643"/>
      <c r="E770" s="688" t="s">
        <v>475</v>
      </c>
      <c r="F770" s="688" t="s">
        <v>475</v>
      </c>
      <c r="G770" s="688" t="s">
        <v>475</v>
      </c>
      <c r="H770" s="688" t="s">
        <v>475</v>
      </c>
      <c r="I770" s="688" t="s">
        <v>475</v>
      </c>
      <c r="J770" s="688" t="s">
        <v>475</v>
      </c>
      <c r="K770" s="688" t="s">
        <v>475</v>
      </c>
      <c r="L770" s="688" t="s">
        <v>475</v>
      </c>
      <c r="M770" s="689" t="s">
        <v>475</v>
      </c>
    </row>
    <row r="771" spans="1:13" ht="16.8" hidden="1" thickTop="1" thickBot="1" x14ac:dyDescent="0.35">
      <c r="A771" s="658">
        <v>1</v>
      </c>
      <c r="B771" s="417" t="s">
        <v>345</v>
      </c>
      <c r="C771" s="659" t="s">
        <v>445</v>
      </c>
      <c r="D771" s="635"/>
      <c r="E771" s="436"/>
      <c r="F771" s="436"/>
      <c r="G771" s="436"/>
      <c r="H771" s="436"/>
      <c r="I771" s="436"/>
      <c r="J771" s="436"/>
      <c r="K771" s="436"/>
      <c r="L771" s="436"/>
      <c r="M771" s="704"/>
    </row>
    <row r="772" spans="1:13" ht="16.8" hidden="1" thickTop="1" thickBot="1" x14ac:dyDescent="0.35">
      <c r="A772" s="1241" t="s">
        <v>117</v>
      </c>
      <c r="B772" s="1242"/>
      <c r="C772" s="1242"/>
      <c r="D772" s="643"/>
      <c r="E772" s="688" t="s">
        <v>475</v>
      </c>
      <c r="F772" s="688" t="s">
        <v>475</v>
      </c>
      <c r="G772" s="688" t="s">
        <v>475</v>
      </c>
      <c r="H772" s="688" t="s">
        <v>475</v>
      </c>
      <c r="I772" s="688" t="s">
        <v>475</v>
      </c>
      <c r="J772" s="688" t="s">
        <v>475</v>
      </c>
      <c r="K772" s="688" t="s">
        <v>475</v>
      </c>
      <c r="L772" s="688" t="s">
        <v>475</v>
      </c>
      <c r="M772" s="689" t="s">
        <v>475</v>
      </c>
    </row>
    <row r="773" spans="1:13" ht="16.8" hidden="1" thickTop="1" thickBot="1" x14ac:dyDescent="0.35">
      <c r="A773" s="658">
        <v>1</v>
      </c>
      <c r="B773" s="645" t="s">
        <v>5</v>
      </c>
      <c r="C773" s="380" t="s">
        <v>446</v>
      </c>
      <c r="D773" s="635"/>
      <c r="E773" s="429"/>
      <c r="F773" s="429"/>
      <c r="G773" s="429"/>
      <c r="H773" s="429"/>
      <c r="I773" s="429"/>
      <c r="J773" s="429"/>
      <c r="K773" s="429"/>
      <c r="L773" s="429"/>
      <c r="M773" s="738"/>
    </row>
    <row r="774" spans="1:13" ht="16.8" hidden="1" thickTop="1" thickBot="1" x14ac:dyDescent="0.35">
      <c r="A774" s="1241" t="s">
        <v>117</v>
      </c>
      <c r="B774" s="1242"/>
      <c r="C774" s="1242"/>
      <c r="D774" s="643"/>
      <c r="E774" s="739" t="s">
        <v>475</v>
      </c>
      <c r="F774" s="739" t="s">
        <v>475</v>
      </c>
      <c r="G774" s="739" t="s">
        <v>475</v>
      </c>
      <c r="H774" s="739" t="s">
        <v>475</v>
      </c>
      <c r="I774" s="739" t="s">
        <v>475</v>
      </c>
      <c r="J774" s="739" t="s">
        <v>475</v>
      </c>
      <c r="K774" s="739" t="s">
        <v>475</v>
      </c>
      <c r="L774" s="739" t="s">
        <v>475</v>
      </c>
      <c r="M774" s="740" t="s">
        <v>475</v>
      </c>
    </row>
    <row r="775" spans="1:13" ht="2.25" hidden="1" customHeight="1" x14ac:dyDescent="0.3">
      <c r="A775" s="534">
        <v>1</v>
      </c>
      <c r="B775" s="412" t="s">
        <v>6</v>
      </c>
      <c r="C775" s="394" t="s">
        <v>347</v>
      </c>
      <c r="D775" s="521"/>
      <c r="E775" s="741"/>
      <c r="F775" s="741"/>
      <c r="G775" s="741"/>
      <c r="H775" s="741"/>
      <c r="I775" s="741"/>
      <c r="J775" s="741"/>
      <c r="K775" s="741"/>
      <c r="L775" s="741"/>
      <c r="M775" s="733"/>
    </row>
    <row r="776" spans="1:13" ht="16.8" hidden="1" thickTop="1" thickBot="1" x14ac:dyDescent="0.35">
      <c r="A776" s="1241" t="s">
        <v>117</v>
      </c>
      <c r="B776" s="1242"/>
      <c r="C776" s="1242"/>
      <c r="D776" s="643"/>
      <c r="E776" s="742" t="s">
        <v>475</v>
      </c>
      <c r="F776" s="742" t="s">
        <v>475</v>
      </c>
      <c r="G776" s="742" t="s">
        <v>475</v>
      </c>
      <c r="H776" s="742" t="s">
        <v>475</v>
      </c>
      <c r="I776" s="742" t="s">
        <v>475</v>
      </c>
      <c r="J776" s="742" t="s">
        <v>475</v>
      </c>
      <c r="K776" s="742" t="s">
        <v>475</v>
      </c>
      <c r="L776" s="742" t="s">
        <v>475</v>
      </c>
      <c r="M776" s="743" t="s">
        <v>475</v>
      </c>
    </row>
    <row r="777" spans="1:13" ht="31.2" hidden="1" thickTop="1" thickBot="1" x14ac:dyDescent="0.35">
      <c r="A777" s="496">
        <v>1</v>
      </c>
      <c r="B777" s="655" t="s">
        <v>57</v>
      </c>
      <c r="C777" s="656" t="s">
        <v>447</v>
      </c>
      <c r="D777" s="409"/>
      <c r="E777" s="436"/>
      <c r="F777" s="436"/>
      <c r="G777" s="436"/>
      <c r="H777" s="436"/>
      <c r="I777" s="436"/>
      <c r="J777" s="436"/>
      <c r="K777" s="436"/>
      <c r="L777" s="436"/>
      <c r="M777" s="704"/>
    </row>
    <row r="778" spans="1:13" ht="16.8" hidden="1" thickTop="1" thickBot="1" x14ac:dyDescent="0.35">
      <c r="A778" s="1239" t="s">
        <v>119</v>
      </c>
      <c r="B778" s="1240"/>
      <c r="C778" s="1240"/>
      <c r="D778" s="618"/>
      <c r="E778" s="744" t="s">
        <v>477</v>
      </c>
      <c r="F778" s="744" t="s">
        <v>477</v>
      </c>
      <c r="G778" s="744" t="s">
        <v>477</v>
      </c>
      <c r="H778" s="744" t="s">
        <v>477</v>
      </c>
      <c r="I778" s="744" t="s">
        <v>477</v>
      </c>
      <c r="J778" s="744" t="s">
        <v>477</v>
      </c>
      <c r="K778" s="744" t="s">
        <v>477</v>
      </c>
      <c r="L778" s="744" t="s">
        <v>477</v>
      </c>
      <c r="M778" s="745" t="s">
        <v>477</v>
      </c>
    </row>
    <row r="779" spans="1:13" ht="31.8" hidden="1" thickTop="1" x14ac:dyDescent="0.3">
      <c r="A779" s="660">
        <v>1</v>
      </c>
      <c r="B779" s="541" t="s">
        <v>448</v>
      </c>
      <c r="C779" s="661" t="s">
        <v>449</v>
      </c>
      <c r="D779" s="437"/>
      <c r="E779" s="436"/>
      <c r="F779" s="436"/>
      <c r="G779" s="436"/>
      <c r="H779" s="436"/>
      <c r="I779" s="436"/>
      <c r="J779" s="436"/>
      <c r="K779" s="436"/>
      <c r="L779" s="436"/>
      <c r="M779" s="704"/>
    </row>
    <row r="780" spans="1:13" ht="16.8" hidden="1" thickTop="1" thickBot="1" x14ac:dyDescent="0.35">
      <c r="A780" s="1239" t="s">
        <v>119</v>
      </c>
      <c r="B780" s="1240"/>
      <c r="C780" s="1240"/>
      <c r="D780" s="618"/>
      <c r="E780" s="744" t="s">
        <v>477</v>
      </c>
      <c r="F780" s="744" t="s">
        <v>477</v>
      </c>
      <c r="G780" s="744" t="s">
        <v>477</v>
      </c>
      <c r="H780" s="744" t="s">
        <v>477</v>
      </c>
      <c r="I780" s="744" t="s">
        <v>477</v>
      </c>
      <c r="J780" s="744" t="s">
        <v>477</v>
      </c>
      <c r="K780" s="744" t="s">
        <v>477</v>
      </c>
      <c r="L780" s="744" t="s">
        <v>477</v>
      </c>
      <c r="M780" s="745" t="s">
        <v>477</v>
      </c>
    </row>
    <row r="781" spans="1:13" ht="16.2" hidden="1" thickTop="1" x14ac:dyDescent="0.3">
      <c r="A781" s="660">
        <v>1</v>
      </c>
      <c r="B781" s="541" t="s">
        <v>10</v>
      </c>
      <c r="C781" s="661" t="s">
        <v>450</v>
      </c>
      <c r="D781" s="437"/>
      <c r="E781" s="436"/>
      <c r="F781" s="436"/>
      <c r="G781" s="436"/>
      <c r="H781" s="436"/>
      <c r="I781" s="436"/>
      <c r="J781" s="436"/>
      <c r="K781" s="436"/>
      <c r="L781" s="436"/>
      <c r="M781" s="704"/>
    </row>
    <row r="782" spans="1:13" ht="15.6" hidden="1" x14ac:dyDescent="0.3">
      <c r="A782" s="660">
        <v>2</v>
      </c>
      <c r="B782" s="541" t="s">
        <v>451</v>
      </c>
      <c r="C782" s="661" t="s">
        <v>452</v>
      </c>
      <c r="D782" s="437"/>
      <c r="E782" s="741"/>
      <c r="F782" s="741"/>
      <c r="G782" s="741"/>
      <c r="H782" s="741"/>
      <c r="I782" s="741"/>
      <c r="J782" s="741"/>
      <c r="K782" s="741"/>
      <c r="L782" s="741"/>
      <c r="M782" s="733"/>
    </row>
    <row r="783" spans="1:13" ht="16.8" hidden="1" thickTop="1" thickBot="1" x14ac:dyDescent="0.35">
      <c r="A783" s="1239" t="s">
        <v>119</v>
      </c>
      <c r="B783" s="1240"/>
      <c r="C783" s="1240"/>
      <c r="D783" s="618"/>
      <c r="E783" s="744" t="s">
        <v>477</v>
      </c>
      <c r="F783" s="744" t="s">
        <v>477</v>
      </c>
      <c r="G783" s="744" t="s">
        <v>477</v>
      </c>
      <c r="H783" s="744" t="s">
        <v>477</v>
      </c>
      <c r="I783" s="744" t="s">
        <v>477</v>
      </c>
      <c r="J783" s="744" t="s">
        <v>477</v>
      </c>
      <c r="K783" s="744" t="s">
        <v>477</v>
      </c>
      <c r="L783" s="744" t="s">
        <v>477</v>
      </c>
      <c r="M783" s="745" t="s">
        <v>477</v>
      </c>
    </row>
    <row r="784" spans="1:13" ht="16.2" hidden="1" thickTop="1" x14ac:dyDescent="0.3">
      <c r="A784" s="660">
        <v>1</v>
      </c>
      <c r="B784" s="477" t="s">
        <v>145</v>
      </c>
      <c r="C784" s="662" t="s">
        <v>146</v>
      </c>
      <c r="D784" s="438"/>
      <c r="E784" s="429"/>
      <c r="F784" s="376"/>
      <c r="G784" s="429"/>
      <c r="H784" s="429"/>
      <c r="I784" s="429"/>
      <c r="J784" s="429"/>
      <c r="K784" s="429"/>
      <c r="L784" s="429"/>
      <c r="M784" s="738"/>
    </row>
    <row r="785" spans="1:13" ht="15.6" hidden="1" x14ac:dyDescent="0.3">
      <c r="A785" s="660">
        <v>2</v>
      </c>
      <c r="B785" s="477" t="s">
        <v>127</v>
      </c>
      <c r="C785" s="662" t="s">
        <v>130</v>
      </c>
      <c r="D785" s="438"/>
      <c r="E785" s="436"/>
      <c r="F785" s="436"/>
      <c r="G785" s="436"/>
      <c r="H785" s="436"/>
      <c r="I785" s="436"/>
      <c r="J785" s="436"/>
      <c r="K785" s="436"/>
      <c r="L785" s="436"/>
      <c r="M785" s="704"/>
    </row>
    <row r="786" spans="1:13" ht="16.8" hidden="1" thickTop="1" thickBot="1" x14ac:dyDescent="0.35">
      <c r="A786" s="1239" t="s">
        <v>119</v>
      </c>
      <c r="B786" s="1240"/>
      <c r="C786" s="1240"/>
      <c r="D786" s="618"/>
      <c r="E786" s="744" t="s">
        <v>477</v>
      </c>
      <c r="F786" s="744" t="s">
        <v>477</v>
      </c>
      <c r="G786" s="744" t="s">
        <v>477</v>
      </c>
      <c r="H786" s="744" t="s">
        <v>477</v>
      </c>
      <c r="I786" s="744" t="s">
        <v>477</v>
      </c>
      <c r="J786" s="744" t="s">
        <v>477</v>
      </c>
      <c r="K786" s="744" t="s">
        <v>477</v>
      </c>
      <c r="L786" s="744" t="s">
        <v>477</v>
      </c>
      <c r="M786" s="745" t="s">
        <v>477</v>
      </c>
    </row>
    <row r="787" spans="1:13" ht="16.2" hidden="1" thickTop="1" x14ac:dyDescent="0.3">
      <c r="A787" s="660">
        <v>1</v>
      </c>
      <c r="B787" s="541" t="s">
        <v>6</v>
      </c>
      <c r="C787" s="661" t="s">
        <v>453</v>
      </c>
      <c r="D787" s="437"/>
      <c r="E787" s="436"/>
      <c r="F787" s="436"/>
      <c r="G787" s="436"/>
      <c r="H787" s="436"/>
      <c r="I787" s="436"/>
      <c r="J787" s="436"/>
      <c r="K787" s="436"/>
      <c r="L787" s="436"/>
      <c r="M787" s="704"/>
    </row>
    <row r="788" spans="1:13" ht="16.8" hidden="1" thickTop="1" thickBot="1" x14ac:dyDescent="0.35">
      <c r="A788" s="1239" t="s">
        <v>119</v>
      </c>
      <c r="B788" s="1240"/>
      <c r="C788" s="1240"/>
      <c r="D788" s="618"/>
      <c r="E788" s="744" t="s">
        <v>477</v>
      </c>
      <c r="F788" s="744" t="s">
        <v>477</v>
      </c>
      <c r="G788" s="744" t="s">
        <v>477</v>
      </c>
      <c r="H788" s="744" t="s">
        <v>477</v>
      </c>
      <c r="I788" s="744" t="s">
        <v>477</v>
      </c>
      <c r="J788" s="744" t="s">
        <v>477</v>
      </c>
      <c r="K788" s="744" t="s">
        <v>477</v>
      </c>
      <c r="L788" s="744" t="s">
        <v>477</v>
      </c>
      <c r="M788" s="745" t="s">
        <v>477</v>
      </c>
    </row>
    <row r="789" spans="1:13" ht="16.2" hidden="1" thickTop="1" x14ac:dyDescent="0.3">
      <c r="A789" s="660">
        <v>1</v>
      </c>
      <c r="B789" s="541" t="s">
        <v>6</v>
      </c>
      <c r="C789" s="661" t="s">
        <v>454</v>
      </c>
      <c r="D789" s="437"/>
      <c r="E789" s="436"/>
      <c r="F789" s="436"/>
      <c r="G789" s="436"/>
      <c r="H789" s="436"/>
      <c r="I789" s="436"/>
      <c r="J789" s="436"/>
      <c r="K789" s="436"/>
      <c r="L789" s="436"/>
      <c r="M789" s="571"/>
    </row>
    <row r="790" spans="1:13" ht="16.8" hidden="1" thickTop="1" thickBot="1" x14ac:dyDescent="0.35">
      <c r="A790" s="1239" t="s">
        <v>119</v>
      </c>
      <c r="B790" s="1240"/>
      <c r="C790" s="1240"/>
      <c r="D790" s="618"/>
      <c r="E790" s="744" t="s">
        <v>477</v>
      </c>
      <c r="F790" s="744" t="s">
        <v>477</v>
      </c>
      <c r="G790" s="744" t="s">
        <v>477</v>
      </c>
      <c r="H790" s="744" t="s">
        <v>477</v>
      </c>
      <c r="I790" s="744" t="s">
        <v>477</v>
      </c>
      <c r="J790" s="744" t="s">
        <v>477</v>
      </c>
      <c r="K790" s="744" t="s">
        <v>477</v>
      </c>
      <c r="L790" s="744" t="s">
        <v>477</v>
      </c>
      <c r="M790" s="745" t="s">
        <v>477</v>
      </c>
    </row>
    <row r="791" spans="1:13" ht="16.2" hidden="1" thickTop="1" x14ac:dyDescent="0.3">
      <c r="A791" s="660">
        <v>1</v>
      </c>
      <c r="B791" s="541" t="s">
        <v>5</v>
      </c>
      <c r="C791" s="661" t="s">
        <v>455</v>
      </c>
      <c r="D791" s="437"/>
      <c r="E791" s="425"/>
      <c r="F791" s="425"/>
      <c r="G791" s="425"/>
      <c r="H791" s="425"/>
      <c r="I791" s="425"/>
      <c r="J791" s="425"/>
      <c r="K791" s="425"/>
      <c r="L791" s="425"/>
      <c r="M791" s="483"/>
    </row>
    <row r="792" spans="1:13" ht="16.8" hidden="1" thickTop="1" thickBot="1" x14ac:dyDescent="0.35">
      <c r="A792" s="1239" t="s">
        <v>119</v>
      </c>
      <c r="B792" s="1240"/>
      <c r="C792" s="1240"/>
      <c r="D792" s="618"/>
      <c r="E792" s="744" t="s">
        <v>477</v>
      </c>
      <c r="F792" s="744" t="s">
        <v>477</v>
      </c>
      <c r="G792" s="744" t="s">
        <v>477</v>
      </c>
      <c r="H792" s="744" t="s">
        <v>477</v>
      </c>
      <c r="I792" s="744" t="s">
        <v>477</v>
      </c>
      <c r="J792" s="744" t="s">
        <v>477</v>
      </c>
      <c r="K792" s="744" t="s">
        <v>477</v>
      </c>
      <c r="L792" s="744" t="s">
        <v>477</v>
      </c>
      <c r="M792" s="745" t="s">
        <v>477</v>
      </c>
    </row>
    <row r="793" spans="1:13" ht="16.2" hidden="1" thickTop="1" x14ac:dyDescent="0.3">
      <c r="A793" s="660">
        <v>1</v>
      </c>
      <c r="B793" s="541" t="s">
        <v>5</v>
      </c>
      <c r="C793" s="661" t="s">
        <v>456</v>
      </c>
      <c r="D793" s="437"/>
      <c r="E793" s="425"/>
      <c r="F793" s="425"/>
      <c r="G793" s="425"/>
      <c r="H793" s="425"/>
      <c r="I793" s="425"/>
      <c r="J793" s="425"/>
      <c r="K793" s="425"/>
      <c r="L793" s="425"/>
      <c r="M793" s="483"/>
    </row>
    <row r="794" spans="1:13" ht="31.2" hidden="1" x14ac:dyDescent="0.3">
      <c r="A794" s="660">
        <v>2</v>
      </c>
      <c r="B794" s="541" t="s">
        <v>5</v>
      </c>
      <c r="C794" s="661" t="s">
        <v>457</v>
      </c>
      <c r="D794" s="437"/>
      <c r="E794" s="425"/>
      <c r="F794" s="425"/>
      <c r="G794" s="425"/>
      <c r="H794" s="425"/>
      <c r="I794" s="425"/>
      <c r="J794" s="425"/>
      <c r="K794" s="425"/>
      <c r="L794" s="425"/>
      <c r="M794" s="483"/>
    </row>
    <row r="795" spans="1:13" ht="16.8" hidden="1" thickTop="1" thickBot="1" x14ac:dyDescent="0.35">
      <c r="A795" s="1239" t="s">
        <v>119</v>
      </c>
      <c r="B795" s="1240"/>
      <c r="C795" s="1240"/>
      <c r="D795" s="618"/>
      <c r="E795" s="744" t="s">
        <v>477</v>
      </c>
      <c r="F795" s="744" t="s">
        <v>477</v>
      </c>
      <c r="G795" s="744" t="s">
        <v>477</v>
      </c>
      <c r="H795" s="744" t="s">
        <v>477</v>
      </c>
      <c r="I795" s="744" t="s">
        <v>477</v>
      </c>
      <c r="J795" s="744" t="s">
        <v>477</v>
      </c>
      <c r="K795" s="744" t="s">
        <v>477</v>
      </c>
      <c r="L795" s="744" t="s">
        <v>477</v>
      </c>
      <c r="M795" s="745" t="s">
        <v>477</v>
      </c>
    </row>
    <row r="796" spans="1:13" ht="16.2" hidden="1" thickTop="1" x14ac:dyDescent="0.3">
      <c r="A796" s="660">
        <v>1</v>
      </c>
      <c r="B796" s="541" t="s">
        <v>458</v>
      </c>
      <c r="C796" s="661" t="s">
        <v>459</v>
      </c>
      <c r="D796" s="437"/>
      <c r="E796" s="425"/>
      <c r="F796" s="425"/>
      <c r="G796" s="425"/>
      <c r="H796" s="425"/>
      <c r="I796" s="425"/>
      <c r="J796" s="425"/>
      <c r="K796" s="425"/>
      <c r="L796" s="425"/>
      <c r="M796" s="483"/>
    </row>
    <row r="797" spans="1:13" ht="16.8" hidden="1" thickTop="1" thickBot="1" x14ac:dyDescent="0.35">
      <c r="A797" s="1239" t="s">
        <v>119</v>
      </c>
      <c r="B797" s="1240"/>
      <c r="C797" s="1240"/>
      <c r="D797" s="618"/>
      <c r="E797" s="744" t="s">
        <v>477</v>
      </c>
      <c r="F797" s="744" t="s">
        <v>477</v>
      </c>
      <c r="G797" s="744" t="s">
        <v>477</v>
      </c>
      <c r="H797" s="744" t="s">
        <v>477</v>
      </c>
      <c r="I797" s="744" t="s">
        <v>477</v>
      </c>
      <c r="J797" s="744" t="s">
        <v>477</v>
      </c>
      <c r="K797" s="744" t="s">
        <v>477</v>
      </c>
      <c r="L797" s="744" t="s">
        <v>477</v>
      </c>
      <c r="M797" s="745" t="s">
        <v>477</v>
      </c>
    </row>
    <row r="798" spans="1:13" ht="16.2" hidden="1" thickTop="1" x14ac:dyDescent="0.3">
      <c r="A798" s="660">
        <v>1</v>
      </c>
      <c r="B798" s="541" t="s">
        <v>460</v>
      </c>
      <c r="C798" s="661" t="s">
        <v>461</v>
      </c>
      <c r="D798" s="437"/>
      <c r="E798" s="425"/>
      <c r="F798" s="425"/>
      <c r="G798" s="425"/>
      <c r="H798" s="425"/>
      <c r="I798" s="425"/>
      <c r="J798" s="425"/>
      <c r="K798" s="425"/>
      <c r="L798" s="425"/>
      <c r="M798" s="483"/>
    </row>
    <row r="799" spans="1:13" ht="16.8" hidden="1" thickTop="1" thickBot="1" x14ac:dyDescent="0.35">
      <c r="A799" s="1239" t="s">
        <v>119</v>
      </c>
      <c r="B799" s="1240"/>
      <c r="C799" s="1240"/>
      <c r="D799" s="618"/>
      <c r="E799" s="744" t="s">
        <v>477</v>
      </c>
      <c r="F799" s="744" t="s">
        <v>477</v>
      </c>
      <c r="G799" s="744" t="s">
        <v>477</v>
      </c>
      <c r="H799" s="744" t="s">
        <v>477</v>
      </c>
      <c r="I799" s="744" t="s">
        <v>477</v>
      </c>
      <c r="J799" s="744" t="s">
        <v>477</v>
      </c>
      <c r="K799" s="744" t="s">
        <v>477</v>
      </c>
      <c r="L799" s="744" t="s">
        <v>477</v>
      </c>
      <c r="M799" s="745" t="s">
        <v>477</v>
      </c>
    </row>
    <row r="800" spans="1:13" ht="16.8" hidden="1" thickTop="1" thickBot="1" x14ac:dyDescent="0.35">
      <c r="A800" s="665">
        <v>1</v>
      </c>
      <c r="B800" s="539" t="s">
        <v>57</v>
      </c>
      <c r="C800" s="666" t="s">
        <v>481</v>
      </c>
      <c r="D800" s="667"/>
      <c r="E800" s="425"/>
      <c r="F800" s="425"/>
      <c r="G800" s="425"/>
      <c r="H800" s="425"/>
      <c r="I800" s="425"/>
      <c r="J800" s="425"/>
      <c r="K800" s="425"/>
      <c r="L800" s="425"/>
      <c r="M800" s="483"/>
    </row>
    <row r="801" spans="1:13" ht="16.2" hidden="1" thickTop="1" x14ac:dyDescent="0.3">
      <c r="A801" s="1407"/>
      <c r="B801" s="1408"/>
      <c r="C801" s="1408"/>
      <c r="D801" s="1408"/>
      <c r="E801" s="747"/>
      <c r="F801" s="747"/>
      <c r="G801" s="747"/>
      <c r="H801" s="747"/>
      <c r="I801" s="747"/>
      <c r="J801" s="747"/>
      <c r="K801" s="747"/>
      <c r="L801" s="747"/>
      <c r="M801" s="748"/>
    </row>
    <row r="802" spans="1:13" hidden="1" x14ac:dyDescent="0.3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</row>
    <row r="803" spans="1:13" hidden="1" x14ac:dyDescent="0.3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</row>
    <row r="804" spans="1:13" hidden="1" x14ac:dyDescent="0.3">
      <c r="A804" s="2"/>
      <c r="B804" s="24" t="s">
        <v>13</v>
      </c>
      <c r="C804" s="24" t="s">
        <v>360</v>
      </c>
      <c r="D804" s="108"/>
      <c r="E804" s="2"/>
      <c r="F804" s="2"/>
      <c r="G804" s="2"/>
      <c r="H804" s="2"/>
      <c r="I804" s="2"/>
      <c r="J804" s="2"/>
      <c r="K804" s="2"/>
      <c r="L804" s="2"/>
      <c r="M804" s="2"/>
    </row>
    <row r="805" spans="1:13" ht="9" hidden="1" customHeight="1" x14ac:dyDescent="0.3">
      <c r="A805" s="2"/>
      <c r="B805" s="24"/>
      <c r="C805" s="24" t="s">
        <v>361</v>
      </c>
      <c r="D805" s="61"/>
      <c r="E805" s="2"/>
      <c r="F805" s="2"/>
      <c r="G805" s="2"/>
      <c r="H805" s="2"/>
      <c r="I805" s="2"/>
      <c r="J805" s="2"/>
      <c r="K805" s="2"/>
      <c r="L805" s="2"/>
      <c r="M805" s="2"/>
    </row>
    <row r="806" spans="1:13" x14ac:dyDescent="0.3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</row>
  </sheetData>
  <mergeCells count="370">
    <mergeCell ref="A589:C589"/>
    <mergeCell ref="A591:C591"/>
    <mergeCell ref="A593:C593"/>
    <mergeCell ref="D203:D205"/>
    <mergeCell ref="A206:D206"/>
    <mergeCell ref="A233:D233"/>
    <mergeCell ref="D234:D235"/>
    <mergeCell ref="A236:D236"/>
    <mergeCell ref="D237:D239"/>
    <mergeCell ref="A240:D240"/>
    <mergeCell ref="D224:D225"/>
    <mergeCell ref="A226:D226"/>
    <mergeCell ref="D227:D228"/>
    <mergeCell ref="A229:D229"/>
    <mergeCell ref="D230:D232"/>
    <mergeCell ref="D257:D258"/>
    <mergeCell ref="D241:D242"/>
    <mergeCell ref="A243:D243"/>
    <mergeCell ref="A245:D245"/>
    <mergeCell ref="D246:D249"/>
    <mergeCell ref="A250:D250"/>
    <mergeCell ref="D268:D270"/>
    <mergeCell ref="A271:D271"/>
    <mergeCell ref="D272:D273"/>
    <mergeCell ref="A202:D202"/>
    <mergeCell ref="D183:D184"/>
    <mergeCell ref="A185:D185"/>
    <mergeCell ref="D186:D187"/>
    <mergeCell ref="A188:D188"/>
    <mergeCell ref="D189:D192"/>
    <mergeCell ref="A193:D193"/>
    <mergeCell ref="D194:D196"/>
    <mergeCell ref="A197:D197"/>
    <mergeCell ref="D198:D201"/>
    <mergeCell ref="D128:D130"/>
    <mergeCell ref="A131:D131"/>
    <mergeCell ref="A140:D140"/>
    <mergeCell ref="D141:D142"/>
    <mergeCell ref="A143:D143"/>
    <mergeCell ref="D144:D145"/>
    <mergeCell ref="A146:D146"/>
    <mergeCell ref="D132:D133"/>
    <mergeCell ref="A134:D134"/>
    <mergeCell ref="D135:D136"/>
    <mergeCell ref="A137:D137"/>
    <mergeCell ref="D138:D139"/>
    <mergeCell ref="A114:D114"/>
    <mergeCell ref="D115:D116"/>
    <mergeCell ref="A117:D117"/>
    <mergeCell ref="D118:D119"/>
    <mergeCell ref="A120:D120"/>
    <mergeCell ref="D121:D123"/>
    <mergeCell ref="A124:D124"/>
    <mergeCell ref="D125:D126"/>
    <mergeCell ref="A127:D127"/>
    <mergeCell ref="A2:E2"/>
    <mergeCell ref="A3:E3"/>
    <mergeCell ref="D147:D148"/>
    <mergeCell ref="A149:D149"/>
    <mergeCell ref="D150:D151"/>
    <mergeCell ref="A152:D152"/>
    <mergeCell ref="D153:D154"/>
    <mergeCell ref="A155:D155"/>
    <mergeCell ref="D156:D157"/>
    <mergeCell ref="A55:D55"/>
    <mergeCell ref="D56:D57"/>
    <mergeCell ref="A95:D95"/>
    <mergeCell ref="A27:D27"/>
    <mergeCell ref="A70:D70"/>
    <mergeCell ref="D71:D73"/>
    <mergeCell ref="A74:D74"/>
    <mergeCell ref="D75:D76"/>
    <mergeCell ref="A77:D77"/>
    <mergeCell ref="A52:D52"/>
    <mergeCell ref="D53:D54"/>
    <mergeCell ref="D63:D64"/>
    <mergeCell ref="A65:D65"/>
    <mergeCell ref="D66:D69"/>
    <mergeCell ref="A58:D58"/>
    <mergeCell ref="K4:V4"/>
    <mergeCell ref="K5:W5"/>
    <mergeCell ref="K6:W6"/>
    <mergeCell ref="A9:E9"/>
    <mergeCell ref="A10:I10"/>
    <mergeCell ref="A11:D11"/>
    <mergeCell ref="J7:S7"/>
    <mergeCell ref="F8:U8"/>
    <mergeCell ref="D59:D61"/>
    <mergeCell ref="D28:D31"/>
    <mergeCell ref="A32:D32"/>
    <mergeCell ref="D33:D36"/>
    <mergeCell ref="A37:D37"/>
    <mergeCell ref="D38:D39"/>
    <mergeCell ref="A40:D40"/>
    <mergeCell ref="D41:D42"/>
    <mergeCell ref="A43:D43"/>
    <mergeCell ref="D44:D47"/>
    <mergeCell ref="A48:D48"/>
    <mergeCell ref="D49:D51"/>
    <mergeCell ref="A20:D20"/>
    <mergeCell ref="D21:D22"/>
    <mergeCell ref="A23:D23"/>
    <mergeCell ref="D24:D26"/>
    <mergeCell ref="D104:D105"/>
    <mergeCell ref="A106:D106"/>
    <mergeCell ref="D107:D109"/>
    <mergeCell ref="A110:D110"/>
    <mergeCell ref="D111:D113"/>
    <mergeCell ref="A99:D99"/>
    <mergeCell ref="D100:D102"/>
    <mergeCell ref="A103:D103"/>
    <mergeCell ref="A62:D62"/>
    <mergeCell ref="A88:D88"/>
    <mergeCell ref="D89:D90"/>
    <mergeCell ref="A91:D91"/>
    <mergeCell ref="D92:D94"/>
    <mergeCell ref="D96:D98"/>
    <mergeCell ref="D78:D80"/>
    <mergeCell ref="A81:D81"/>
    <mergeCell ref="D82:D83"/>
    <mergeCell ref="A84:D84"/>
    <mergeCell ref="D85:D87"/>
    <mergeCell ref="A158:D158"/>
    <mergeCell ref="D159:D161"/>
    <mergeCell ref="A162:D162"/>
    <mergeCell ref="D163:D164"/>
    <mergeCell ref="A216:D216"/>
    <mergeCell ref="D217:D218"/>
    <mergeCell ref="A219:D219"/>
    <mergeCell ref="D220:D222"/>
    <mergeCell ref="A223:D223"/>
    <mergeCell ref="D207:D209"/>
    <mergeCell ref="A210:D210"/>
    <mergeCell ref="D211:D212"/>
    <mergeCell ref="A213:D213"/>
    <mergeCell ref="D214:D215"/>
    <mergeCell ref="D174:D176"/>
    <mergeCell ref="A177:D177"/>
    <mergeCell ref="D178:D179"/>
    <mergeCell ref="A180:D180"/>
    <mergeCell ref="A182:D182"/>
    <mergeCell ref="A165:D165"/>
    <mergeCell ref="D166:D168"/>
    <mergeCell ref="A169:D169"/>
    <mergeCell ref="D170:D172"/>
    <mergeCell ref="A173:D173"/>
    <mergeCell ref="D251:D252"/>
    <mergeCell ref="A253:D253"/>
    <mergeCell ref="D254:D255"/>
    <mergeCell ref="A256:D256"/>
    <mergeCell ref="D303:D304"/>
    <mergeCell ref="A274:D274"/>
    <mergeCell ref="A276:D276"/>
    <mergeCell ref="A259:D259"/>
    <mergeCell ref="D260:D262"/>
    <mergeCell ref="A263:D263"/>
    <mergeCell ref="D264:D266"/>
    <mergeCell ref="A267:D267"/>
    <mergeCell ref="D286:D287"/>
    <mergeCell ref="A288:D288"/>
    <mergeCell ref="A294:D294"/>
    <mergeCell ref="D295:D297"/>
    <mergeCell ref="A298:D298"/>
    <mergeCell ref="D299:D301"/>
    <mergeCell ref="A302:D302"/>
    <mergeCell ref="D289:D290"/>
    <mergeCell ref="A291:D291"/>
    <mergeCell ref="D292:D293"/>
    <mergeCell ref="D277:D278"/>
    <mergeCell ref="A279:D279"/>
    <mergeCell ref="D280:D282"/>
    <mergeCell ref="A283:D283"/>
    <mergeCell ref="A285:D285"/>
    <mergeCell ref="A312:D312"/>
    <mergeCell ref="D313:D315"/>
    <mergeCell ref="A316:D316"/>
    <mergeCell ref="D317:D318"/>
    <mergeCell ref="A319:D319"/>
    <mergeCell ref="A305:D305"/>
    <mergeCell ref="D306:D307"/>
    <mergeCell ref="A308:D308"/>
    <mergeCell ref="D309:D311"/>
    <mergeCell ref="A330:D330"/>
    <mergeCell ref="D331:D333"/>
    <mergeCell ref="A334:D334"/>
    <mergeCell ref="D335:D336"/>
    <mergeCell ref="A337:D337"/>
    <mergeCell ref="D320:D322"/>
    <mergeCell ref="A323:D323"/>
    <mergeCell ref="D324:D326"/>
    <mergeCell ref="A327:D327"/>
    <mergeCell ref="D328:D329"/>
    <mergeCell ref="D356:D358"/>
    <mergeCell ref="A349:D349"/>
    <mergeCell ref="D350:D351"/>
    <mergeCell ref="A352:D352"/>
    <mergeCell ref="D353:D354"/>
    <mergeCell ref="A355:D355"/>
    <mergeCell ref="D338:D341"/>
    <mergeCell ref="A342:D342"/>
    <mergeCell ref="D343:D344"/>
    <mergeCell ref="A345:D345"/>
    <mergeCell ref="D346:D348"/>
    <mergeCell ref="A478:C478"/>
    <mergeCell ref="A481:C481"/>
    <mergeCell ref="A439:C439"/>
    <mergeCell ref="A441:C441"/>
    <mergeCell ref="A444:C444"/>
    <mergeCell ref="A446:C446"/>
    <mergeCell ref="A448:C448"/>
    <mergeCell ref="A451:C451"/>
    <mergeCell ref="A453:C453"/>
    <mergeCell ref="A456:C456"/>
    <mergeCell ref="A458:C458"/>
    <mergeCell ref="A460:C460"/>
    <mergeCell ref="A13:D13"/>
    <mergeCell ref="A15:D15"/>
    <mergeCell ref="D16:D19"/>
    <mergeCell ref="A608:D608"/>
    <mergeCell ref="A484:C484"/>
    <mergeCell ref="A487:C487"/>
    <mergeCell ref="A490:C490"/>
    <mergeCell ref="A493:C493"/>
    <mergeCell ref="A496:C496"/>
    <mergeCell ref="A499:C499"/>
    <mergeCell ref="A502:C502"/>
    <mergeCell ref="A504:C504"/>
    <mergeCell ref="A507:C507"/>
    <mergeCell ref="A509:C509"/>
    <mergeCell ref="A511:C511"/>
    <mergeCell ref="A514:C514"/>
    <mergeCell ref="A517:C517"/>
    <mergeCell ref="A463:C463"/>
    <mergeCell ref="A465:C465"/>
    <mergeCell ref="A467:C467"/>
    <mergeCell ref="A470:C470"/>
    <mergeCell ref="A472:C472"/>
    <mergeCell ref="A474:C474"/>
    <mergeCell ref="A476:C476"/>
    <mergeCell ref="A365:I365"/>
    <mergeCell ref="A366:D366"/>
    <mergeCell ref="A367:C367"/>
    <mergeCell ref="A369:C369"/>
    <mergeCell ref="A373:C373"/>
    <mergeCell ref="A376:C376"/>
    <mergeCell ref="A379:C379"/>
    <mergeCell ref="A382:C382"/>
    <mergeCell ref="A386:C386"/>
    <mergeCell ref="A389:C389"/>
    <mergeCell ref="A392:C392"/>
    <mergeCell ref="A394:C394"/>
    <mergeCell ref="A396:C396"/>
    <mergeCell ref="A399:C399"/>
    <mergeCell ref="A403:C403"/>
    <mergeCell ref="A406:C406"/>
    <mergeCell ref="A411:C411"/>
    <mergeCell ref="A413:C413"/>
    <mergeCell ref="A415:C415"/>
    <mergeCell ref="A418:C418"/>
    <mergeCell ref="A421:C421"/>
    <mergeCell ref="A423:C423"/>
    <mergeCell ref="A425:C425"/>
    <mergeCell ref="A428:C428"/>
    <mergeCell ref="A430:C430"/>
    <mergeCell ref="A434:C434"/>
    <mergeCell ref="A436:C436"/>
    <mergeCell ref="A520:C520"/>
    <mergeCell ref="A523:C523"/>
    <mergeCell ref="A525:C525"/>
    <mergeCell ref="A528:C528"/>
    <mergeCell ref="A531:C531"/>
    <mergeCell ref="A534:C534"/>
    <mergeCell ref="A537:C537"/>
    <mergeCell ref="A539:C539"/>
    <mergeCell ref="A542:C542"/>
    <mergeCell ref="A544:C544"/>
    <mergeCell ref="A547:C547"/>
    <mergeCell ref="A549:C549"/>
    <mergeCell ref="A552:C552"/>
    <mergeCell ref="A555:C555"/>
    <mergeCell ref="A557:C557"/>
    <mergeCell ref="A559:C559"/>
    <mergeCell ref="A562:C562"/>
    <mergeCell ref="A564:C564"/>
    <mergeCell ref="A567:C567"/>
    <mergeCell ref="A569:C569"/>
    <mergeCell ref="A572:C572"/>
    <mergeCell ref="A575:C575"/>
    <mergeCell ref="A578:C578"/>
    <mergeCell ref="A581:C581"/>
    <mergeCell ref="A583:C583"/>
    <mergeCell ref="A585:C585"/>
    <mergeCell ref="A587:C587"/>
    <mergeCell ref="A595:C595"/>
    <mergeCell ref="A598:M598"/>
    <mergeCell ref="A607:I607"/>
    <mergeCell ref="A609:C609"/>
    <mergeCell ref="A611:C611"/>
    <mergeCell ref="A613:C613"/>
    <mergeCell ref="A616:C616"/>
    <mergeCell ref="A623:C623"/>
    <mergeCell ref="A626:C626"/>
    <mergeCell ref="A620:C620"/>
    <mergeCell ref="A628:C628"/>
    <mergeCell ref="A632:C632"/>
    <mergeCell ref="A636:C636"/>
    <mergeCell ref="A639:C639"/>
    <mergeCell ref="A641:C641"/>
    <mergeCell ref="A644:C644"/>
    <mergeCell ref="A647:C647"/>
    <mergeCell ref="A650:C650"/>
    <mergeCell ref="A654:C654"/>
    <mergeCell ref="A656:C656"/>
    <mergeCell ref="A659:C659"/>
    <mergeCell ref="A663:C663"/>
    <mergeCell ref="A665:C665"/>
    <mergeCell ref="A667:C667"/>
    <mergeCell ref="A671:C671"/>
    <mergeCell ref="A674:C674"/>
    <mergeCell ref="A680:C680"/>
    <mergeCell ref="A682:C682"/>
    <mergeCell ref="A685:C685"/>
    <mergeCell ref="A688:C688"/>
    <mergeCell ref="A690:C690"/>
    <mergeCell ref="A692:C692"/>
    <mergeCell ref="A694:C694"/>
    <mergeCell ref="A696:C696"/>
    <mergeCell ref="A698:C698"/>
    <mergeCell ref="A700:C700"/>
    <mergeCell ref="A703:C703"/>
    <mergeCell ref="A706:C706"/>
    <mergeCell ref="A709:C709"/>
    <mergeCell ref="A712:C712"/>
    <mergeCell ref="A715:C715"/>
    <mergeCell ref="A717:C717"/>
    <mergeCell ref="A719:C719"/>
    <mergeCell ref="A722:C722"/>
    <mergeCell ref="A724:C724"/>
    <mergeCell ref="A726:C726"/>
    <mergeCell ref="A728:C728"/>
    <mergeCell ref="A730:C730"/>
    <mergeCell ref="A733:C733"/>
    <mergeCell ref="A736:C736"/>
    <mergeCell ref="A739:C739"/>
    <mergeCell ref="A742:C742"/>
    <mergeCell ref="A744:C744"/>
    <mergeCell ref="A748:C748"/>
    <mergeCell ref="A751:C751"/>
    <mergeCell ref="A753:C753"/>
    <mergeCell ref="A755:C755"/>
    <mergeCell ref="A757:C757"/>
    <mergeCell ref="A760:C760"/>
    <mergeCell ref="A763:C763"/>
    <mergeCell ref="A766:C766"/>
    <mergeCell ref="A768:C768"/>
    <mergeCell ref="A770:C770"/>
    <mergeCell ref="A772:C772"/>
    <mergeCell ref="A795:C795"/>
    <mergeCell ref="A797:C797"/>
    <mergeCell ref="A799:C799"/>
    <mergeCell ref="A801:D801"/>
    <mergeCell ref="A774:C774"/>
    <mergeCell ref="A776:C776"/>
    <mergeCell ref="A778:C778"/>
    <mergeCell ref="A780:C780"/>
    <mergeCell ref="A783:C783"/>
    <mergeCell ref="A786:C786"/>
    <mergeCell ref="A788:C788"/>
    <mergeCell ref="A790:C790"/>
    <mergeCell ref="A792:C792"/>
  </mergeCells>
  <pageMargins left="0.7" right="0.7" top="0.75" bottom="0.75" header="0.3" footer="0.3"/>
  <pageSetup paperSize="9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Katalogu për shkolla</vt:lpstr>
      <vt:lpstr>Katalogu për DKA</vt:lpstr>
      <vt:lpstr>Katalogi për MASHTI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Fatos.Osmani@rks-gov.net</dc:creator>
  <cp:lastModifiedBy>PC</cp:lastModifiedBy>
  <cp:lastPrinted>2024-07-08T05:46:01Z</cp:lastPrinted>
  <dcterms:created xsi:type="dcterms:W3CDTF">2021-06-22T11:50:25Z</dcterms:created>
  <dcterms:modified xsi:type="dcterms:W3CDTF">2024-08-12T08:25:33Z</dcterms:modified>
</cp:coreProperties>
</file>