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fik.azemi\Desktop\Katalogu final 2024-2025\"/>
    </mc:Choice>
  </mc:AlternateContent>
  <xr:revisionPtr revIDLastSave="0" documentId="13_ncr:1_{31CA7E05-01A9-4E87-9D1B-6F64D9AC49C2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DKA-Mitrovicë e Jugut" sheetId="2" r:id="rId1"/>
  </sheets>
  <calcPr calcId="191029"/>
</workbook>
</file>

<file path=xl/calcChain.xml><?xml version="1.0" encoding="utf-8"?>
<calcChain xmlns="http://schemas.openxmlformats.org/spreadsheetml/2006/main">
  <c r="E233" i="2" l="1"/>
  <c r="E227" i="2"/>
  <c r="E225" i="2"/>
  <c r="E223" i="2"/>
  <c r="E221" i="2"/>
  <c r="E219" i="2"/>
  <c r="E217" i="2"/>
  <c r="E216" i="2"/>
  <c r="E214" i="2"/>
  <c r="E213" i="2"/>
  <c r="E231" i="2"/>
  <c r="E229" i="2"/>
  <c r="E211" i="2"/>
  <c r="E210" i="2"/>
  <c r="E208" i="2"/>
  <c r="E207" i="2"/>
  <c r="E205" i="2"/>
  <c r="E203" i="2"/>
  <c r="E202" i="2"/>
  <c r="E200" i="2"/>
  <c r="E198" i="2"/>
  <c r="E197" i="2"/>
  <c r="E195" i="2"/>
  <c r="E193" i="2"/>
  <c r="E191" i="2"/>
  <c r="E190" i="2"/>
  <c r="E188" i="2"/>
  <c r="E187" i="2"/>
  <c r="E185" i="2"/>
  <c r="E183" i="2"/>
  <c r="E182" i="2"/>
  <c r="E180" i="2"/>
  <c r="E178" i="2"/>
  <c r="E177" i="2"/>
  <c r="E175" i="2"/>
  <c r="E173" i="2"/>
  <c r="E172" i="2"/>
  <c r="E170" i="2"/>
  <c r="E169" i="2"/>
  <c r="E167" i="2"/>
  <c r="E166" i="2"/>
  <c r="E164" i="2"/>
  <c r="E163" i="2"/>
  <c r="E161" i="2"/>
  <c r="E159" i="2"/>
  <c r="E158" i="2"/>
  <c r="E155" i="2"/>
  <c r="E153" i="2"/>
  <c r="E152" i="2"/>
  <c r="E150" i="2"/>
  <c r="E149" i="2"/>
  <c r="E147" i="2"/>
  <c r="E145" i="2"/>
  <c r="E143" i="2"/>
  <c r="E142" i="2"/>
  <c r="E140" i="2"/>
  <c r="E138" i="2"/>
  <c r="E137" i="2"/>
  <c r="E135" i="2"/>
  <c r="E134" i="2"/>
  <c r="E132" i="2"/>
  <c r="E131" i="2"/>
  <c r="E129" i="2"/>
  <c r="E128" i="2"/>
  <c r="E126" i="2"/>
  <c r="E125" i="2"/>
  <c r="E123" i="2"/>
  <c r="E122" i="2"/>
  <c r="E120" i="2"/>
  <c r="E119" i="2"/>
  <c r="E117" i="2"/>
  <c r="E116" i="2"/>
  <c r="E114" i="2"/>
  <c r="E112" i="2"/>
  <c r="E110" i="2"/>
  <c r="E108" i="2"/>
  <c r="E106" i="2"/>
  <c r="E105" i="2"/>
  <c r="E103" i="2"/>
  <c r="E101" i="2"/>
  <c r="E99" i="2"/>
  <c r="E98" i="2"/>
  <c r="E96" i="2"/>
  <c r="E94" i="2"/>
  <c r="E92" i="2"/>
  <c r="E91" i="2"/>
  <c r="E89" i="2"/>
  <c r="E87" i="2"/>
  <c r="E86" i="2"/>
  <c r="E84" i="2"/>
  <c r="E82" i="2"/>
  <c r="E80" i="2"/>
  <c r="E79" i="2"/>
  <c r="E77" i="2"/>
  <c r="E75" i="2"/>
  <c r="E74" i="2"/>
  <c r="E72" i="2"/>
  <c r="E70" i="2"/>
  <c r="E69" i="2"/>
  <c r="E68" i="2"/>
  <c r="E66" i="2"/>
  <c r="E64" i="2"/>
  <c r="E63" i="2"/>
  <c r="E61" i="2"/>
  <c r="E59" i="2"/>
  <c r="E57" i="2"/>
  <c r="E56" i="2"/>
  <c r="E54" i="2"/>
  <c r="E53" i="2"/>
  <c r="E51" i="2"/>
  <c r="E49" i="2"/>
  <c r="E47" i="2"/>
  <c r="E46" i="2"/>
  <c r="E45" i="2"/>
  <c r="E44" i="2"/>
  <c r="E42" i="2"/>
  <c r="E41" i="2"/>
  <c r="E39" i="2"/>
  <c r="E38" i="2"/>
  <c r="E37" i="2"/>
  <c r="E35" i="2"/>
  <c r="E34" i="2"/>
  <c r="E32" i="2"/>
  <c r="E30" i="2"/>
  <c r="E28" i="2"/>
  <c r="E27" i="2"/>
  <c r="E25" i="2"/>
  <c r="E24" i="2"/>
  <c r="E22" i="2"/>
  <c r="E21" i="2"/>
  <c r="E20" i="2"/>
  <c r="E18" i="2"/>
  <c r="E17" i="2"/>
  <c r="E15" i="2"/>
  <c r="E14" i="2"/>
  <c r="E12" i="2"/>
  <c r="E11" i="2"/>
  <c r="E9" i="2"/>
  <c r="E8" i="2"/>
  <c r="E7" i="2"/>
</calcChain>
</file>

<file path=xl/sharedStrings.xml><?xml version="1.0" encoding="utf-8"?>
<sst xmlns="http://schemas.openxmlformats.org/spreadsheetml/2006/main" count="382" uniqueCount="173">
  <si>
    <t>Klasa 3</t>
  </si>
  <si>
    <t>Numri i përgjithshëm i nxënësve</t>
  </si>
  <si>
    <t>Nr.</t>
  </si>
  <si>
    <t>SHTËPIA BOTUESE</t>
  </si>
  <si>
    <t>ALBAS</t>
  </si>
  <si>
    <t>DUKAGJINI</t>
  </si>
  <si>
    <t>BERATI</t>
  </si>
  <si>
    <t>LIBRI SHKOLLOR</t>
  </si>
  <si>
    <t>Nurmi i teksteve të përzgjedhura nga mësimdhënësit (Aktivet profesionale) për shtëpinë botuese</t>
  </si>
  <si>
    <t>Klasa 1</t>
  </si>
  <si>
    <t>Klasa 2</t>
  </si>
  <si>
    <t>Klasa 6</t>
  </si>
  <si>
    <t>Klasa 4</t>
  </si>
  <si>
    <t>Klasa 5</t>
  </si>
  <si>
    <t>PEGI</t>
  </si>
  <si>
    <t>Libri</t>
  </si>
  <si>
    <t>Edukatë muzikore</t>
  </si>
  <si>
    <t>Autorët</t>
  </si>
  <si>
    <t>Klasa 7</t>
  </si>
  <si>
    <t>Matematika 7</t>
  </si>
  <si>
    <t>Klasa 8</t>
  </si>
  <si>
    <t>Klasa 9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</si>
  <si>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</si>
  <si>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</si>
  <si>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</si>
  <si>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</si>
  <si>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</si>
  <si>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</si>
  <si>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</si>
  <si>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</si>
  <si>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</si>
  <si>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</si>
  <si>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</si>
  <si>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</si>
  <si>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</si>
  <si>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</si>
  <si>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</si>
  <si>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</si>
  <si>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</si>
  <si>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</si>
  <si>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</si>
  <si>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</si>
  <si>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Matematika 8</t>
  </si>
  <si>
    <t>Fizika 8</t>
  </si>
  <si>
    <t>Fizika 9</t>
  </si>
  <si>
    <t>Matematika 9</t>
  </si>
  <si>
    <t xml:space="preserve">  KATALOGU I TEKSTEVE SHKOLLORE PËR VITIN SHKOLLOR 2024-2025</t>
  </si>
  <si>
    <t xml:space="preserve">    KATALOGU I TEKSTEVE SHKOLLORE  KOMUNITI BOSHNJAK</t>
  </si>
  <si>
    <t>Berati</t>
  </si>
  <si>
    <t>Slovnica 1</t>
  </si>
  <si>
    <t>Čitanka 1</t>
  </si>
  <si>
    <t>Čitanka 1- Prirućnik za nastavnike</t>
  </si>
  <si>
    <t>Likovno vaspitanje 1</t>
  </si>
  <si>
    <t>Likovno vaspitanje - Prirućnik za nastavnike</t>
  </si>
  <si>
    <t>Muzićko vaspitanje 1</t>
  </si>
  <si>
    <t>Muzićko vaspitanje - Prirućnik za nastavnike</t>
  </si>
  <si>
    <t>Matematika 1a sa Radnom sveskom</t>
  </si>
  <si>
    <t>Matematika 1b sa Radnom sveskom</t>
  </si>
  <si>
    <t>Matematika 1 - Kontrolni testovi</t>
  </si>
  <si>
    <t>Čovjek i priroda 1</t>
  </si>
  <si>
    <t>Čovjek i priroda 1 - Radna sveska</t>
  </si>
  <si>
    <t>Društvo i životna sredina 1</t>
  </si>
  <si>
    <t>Društvo i životna sredina 1 - Radna sveska</t>
  </si>
  <si>
    <t>VJESTINE ZA ZIVOT</t>
  </si>
  <si>
    <t>Fizičko vaspitanje - sport i zdravlje 1</t>
  </si>
  <si>
    <t>Matematika 2a sa Radnom sveskom</t>
  </si>
  <si>
    <t>Matematika 2b sa Radnom sveskom</t>
  </si>
  <si>
    <t>Matematika 2 - Kontrolni testovi</t>
  </si>
  <si>
    <t>Čovjek i priroda 2</t>
  </si>
  <si>
    <t>Čovjek i priroda 2 - Radna sveska</t>
  </si>
  <si>
    <t>Čitanka 2</t>
  </si>
  <si>
    <t>Čitanka 2 - nastavni listovi</t>
  </si>
  <si>
    <t>Čitanka 2 - učimo ćirilicu 2</t>
  </si>
  <si>
    <t>Čitanka 2 - prirućnik za nastavnike2</t>
  </si>
  <si>
    <t>Likovno vaspitanje 2</t>
  </si>
  <si>
    <t>Likovno vaspitanje 2 -prirućnik za nastavnike</t>
  </si>
  <si>
    <t>Društvo i životna sredina 2</t>
  </si>
  <si>
    <t>Društvo i životna sredina 2 - Radna sveska</t>
  </si>
  <si>
    <t xml:space="preserve">Životne vještine 2 </t>
  </si>
  <si>
    <t>Životne vještine 2 - Radna sveska</t>
  </si>
  <si>
    <t>Fizičko vaspitanje - sport i zdravlje 2</t>
  </si>
  <si>
    <t>tekst ekzistues</t>
  </si>
  <si>
    <t>DRUSTO I ZIVOTNA SREDINA</t>
  </si>
  <si>
    <t>Čitanka 3</t>
  </si>
  <si>
    <t>Čitanka 3 - Rasna sveska 3</t>
  </si>
  <si>
    <t>Čitanka 3 -Priručnik za nastavnike 3</t>
  </si>
  <si>
    <t>Likovno Vaspitanje 3</t>
  </si>
  <si>
    <t xml:space="preserve">Životne vještine 3 - </t>
  </si>
  <si>
    <t>Životne vještine 3 - Radna sveska</t>
  </si>
  <si>
    <t>Likovno Vaspitanje 3 - priručnik za nastavnike</t>
  </si>
  <si>
    <t>FIZICKO VASPITANJE SPORTOVI I ZDRAVLJE</t>
  </si>
  <si>
    <t>DUKAGJINI -tekst egzıstues</t>
  </si>
  <si>
    <t>Muzıcko vaspıtanje 4</t>
  </si>
  <si>
    <t>Fızıcko vaspıtanjeö sportovı ı zdravlje 4</t>
  </si>
  <si>
    <t>Čovjek i Priroda 4 ı radna sveska</t>
  </si>
  <si>
    <t>Matematika  4</t>
  </si>
  <si>
    <t xml:space="preserve">Matematika 4 -nastavni listovi </t>
  </si>
  <si>
    <t>VJESTINE ZA ZIVOT 4</t>
  </si>
  <si>
    <t>Druđtvo i zivotna sredina 4</t>
  </si>
  <si>
    <t>ĆITANKA 4</t>
  </si>
  <si>
    <t>Likovno vaspitanje 4</t>
  </si>
  <si>
    <t>Matematıka 5</t>
  </si>
  <si>
    <t>Fiyićko vaspitanje sportovi i zdravlje 5</t>
  </si>
  <si>
    <t>Vještine za zivot 5</t>
  </si>
  <si>
    <t>Društvo i zivotna sredina 5</t>
  </si>
  <si>
    <t>Ćovjek i priroda 5</t>
  </si>
  <si>
    <t>Ćitanka 5</t>
  </si>
  <si>
    <t>Čitanka 5</t>
  </si>
  <si>
    <t xml:space="preserve">Matematik 6 </t>
  </si>
  <si>
    <t xml:space="preserve">Matematik 6 - Zbirka zadataka </t>
  </si>
  <si>
    <t>Fizika 6</t>
  </si>
  <si>
    <t xml:space="preserve">Fizika 6 - Radna sveska </t>
  </si>
  <si>
    <t xml:space="preserve">Biologija 6 </t>
  </si>
  <si>
    <t>Biologija 6 - Radna sveska</t>
  </si>
  <si>
    <t>Čitanka 6</t>
  </si>
  <si>
    <t>Čitanka 6 - Priručnik za nastavnike</t>
  </si>
  <si>
    <t>Likovno Vaspitanje 6</t>
  </si>
  <si>
    <t>Likovno Vaspitanje 6 - Prirućnik za nastavnike</t>
  </si>
  <si>
    <t>Geografija 6</t>
  </si>
  <si>
    <t xml:space="preserve">Geografija 6 - Radna sveska </t>
  </si>
  <si>
    <t>GRADANSKO VASPITANJE</t>
  </si>
  <si>
    <t xml:space="preserve">Tehnologija sa IKT 6 </t>
  </si>
  <si>
    <t>Tehnologija sa IKT 6 - Radna sveska</t>
  </si>
  <si>
    <t xml:space="preserve">Fizičko vaspitanje - sport i zdravlje 6 </t>
  </si>
  <si>
    <t>LIBRI SHKOLLOR- tekst egzıstues</t>
  </si>
  <si>
    <t>Hıstorıja 6</t>
  </si>
  <si>
    <t xml:space="preserve">Matematika 7 - Zbirka zadataka </t>
  </si>
  <si>
    <t xml:space="preserve">Biologija 7 </t>
  </si>
  <si>
    <t>Biologija 7 - Radna sveska</t>
  </si>
  <si>
    <t>HEMIJA 7</t>
  </si>
  <si>
    <t>HEMIJA 7 - Radna sveska</t>
  </si>
  <si>
    <t>GEOGRAFIJA</t>
  </si>
  <si>
    <t xml:space="preserve">Građansko vaspitanje 7 </t>
  </si>
  <si>
    <t>Građansko vaspitanje 7 - Radna sveska</t>
  </si>
  <si>
    <t xml:space="preserve">Tehnologija sa IKT 7 </t>
  </si>
  <si>
    <t>Tehnologija sa IKT 7 - Radna sveska</t>
  </si>
  <si>
    <t>Likovno Vaspitanje 7</t>
  </si>
  <si>
    <t>Likovno Vaspitanje 7 - Prirućnik za nastavnike</t>
  </si>
  <si>
    <t>Čitanka 7</t>
  </si>
  <si>
    <t>Čitanka 7 - Prirućnik za nastavnike</t>
  </si>
  <si>
    <t>Fizičko vaspitanje - sport i zdravlje 7</t>
  </si>
  <si>
    <t>FIZIKA</t>
  </si>
  <si>
    <t>FIZIKA - Radna sveska</t>
  </si>
  <si>
    <t>LIBRI SHKOLLOR -tekst egzıstues</t>
  </si>
  <si>
    <t>Historıja 7</t>
  </si>
  <si>
    <t xml:space="preserve">Matematika 8 - Zbirka zadataka </t>
  </si>
  <si>
    <t>MATEMATIKA 8</t>
  </si>
  <si>
    <t>Čitanka 8</t>
  </si>
  <si>
    <t>Čitanka 8 - Priručnik za nastavnike</t>
  </si>
  <si>
    <t xml:space="preserve">Fizika 8 fletore pune </t>
  </si>
  <si>
    <t>Fizićko vaspitanje sportovi i zdravlje 9</t>
  </si>
  <si>
    <t>Likovno Vaspitanje 8</t>
  </si>
  <si>
    <t>Likovno Vaspitanje 8 - Prirućnik za nastavnike</t>
  </si>
  <si>
    <t>X</t>
  </si>
  <si>
    <t xml:space="preserve">           Hemija 8</t>
  </si>
  <si>
    <t>BIOLOGIJA 8</t>
  </si>
  <si>
    <t>Biologija 8 - Radna sveska</t>
  </si>
  <si>
    <t xml:space="preserve">Tehnologija sa IKT 8 + </t>
  </si>
  <si>
    <t xml:space="preserve">tehnologija sa IKT-8 Radna sveska Radna sveska </t>
  </si>
  <si>
    <t>LIBRI SHKOLLOR -tekst ekzistues</t>
  </si>
  <si>
    <t>Historija 9</t>
  </si>
  <si>
    <t>LIBRI Shkollor</t>
  </si>
  <si>
    <t>Hemija 9</t>
  </si>
  <si>
    <t>Biologija 9</t>
  </si>
  <si>
    <t>Geografija 9</t>
  </si>
  <si>
    <t>GRADANSKO VASPITANJE 9 ı radna sveska</t>
  </si>
  <si>
    <t>Likovno vaspitanje 9</t>
  </si>
  <si>
    <t>Tehnologija sa IKT 9</t>
  </si>
  <si>
    <t xml:space="preserve">      KOMUNA: MITROVICË E JUGUT</t>
  </si>
  <si>
    <t>Drita Kadriu, drejtore e DKA-së</t>
  </si>
  <si>
    <t>Nënshkrimi</t>
  </si>
  <si>
    <t>Data: 08.07.2024</t>
  </si>
  <si>
    <t>ShFMU "Bedri Gjinaj"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</si>
</sst>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b/>
      <sz val="9"/>
      <name val="Cambria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3" fillId="9" borderId="16" applyFill="0" applyBorder="0" applyProtection="0">
      <alignment horizontal="center" vertical="center" wrapText="1"/>
    </xf>
  </cellStyleXfs>
  <cellXfs count="218"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6" borderId="1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35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8" fillId="6" borderId="37" xfId="0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vertical="center" wrapText="1"/>
    </xf>
    <xf numFmtId="0" fontId="8" fillId="5" borderId="4" xfId="0" applyFont="1" applyFill="1" applyBorder="1" applyAlignment="1" applyProtection="1">
      <alignment vertical="center" wrapText="1"/>
    </xf>
    <xf numFmtId="0" fontId="8" fillId="6" borderId="5" xfId="0" applyFont="1" applyFill="1" applyBorder="1" applyAlignment="1" applyProtection="1">
      <alignment vertical="center" wrapText="1"/>
    </xf>
    <xf numFmtId="0" fontId="1" fillId="6" borderId="35" xfId="0" applyFont="1" applyFill="1" applyBorder="1" applyAlignment="1" applyProtection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/>
    </xf>
    <xf numFmtId="0" fontId="10" fillId="7" borderId="9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10" borderId="34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 applyProtection="1">
      <alignment vertical="center" wrapText="1"/>
    </xf>
    <xf numFmtId="0" fontId="1" fillId="4" borderId="44" xfId="0" applyFont="1" applyFill="1" applyBorder="1" applyAlignment="1" applyProtection="1">
      <alignment horizontal="center" vertical="center" wrapText="1"/>
    </xf>
    <xf numFmtId="0" fontId="1" fillId="10" borderId="34" xfId="0" applyFont="1" applyFill="1" applyBorder="1" applyAlignment="1" applyProtection="1">
      <alignment horizontal="center" vertical="center" wrapText="1"/>
    </xf>
    <xf numFmtId="0" fontId="1" fillId="10" borderId="27" xfId="0" applyFont="1" applyFill="1" applyBorder="1" applyAlignment="1" applyProtection="1">
      <alignment vertical="center" wrapText="1"/>
    </xf>
    <xf numFmtId="0" fontId="1" fillId="10" borderId="45" xfId="0" applyFont="1" applyFill="1" applyBorder="1" applyAlignment="1" applyProtection="1">
      <alignment vertical="center" wrapText="1"/>
    </xf>
    <xf numFmtId="0" fontId="1" fillId="10" borderId="38" xfId="0" applyFont="1" applyFill="1" applyBorder="1" applyAlignment="1" applyProtection="1">
      <alignment vertical="center" wrapText="1"/>
    </xf>
    <xf numFmtId="0" fontId="1" fillId="10" borderId="46" xfId="0" applyFont="1" applyFill="1" applyBorder="1" applyAlignment="1" applyProtection="1">
      <alignment vertical="center" wrapText="1"/>
    </xf>
    <xf numFmtId="0" fontId="1" fillId="10" borderId="19" xfId="0" applyFont="1" applyFill="1" applyBorder="1" applyAlignment="1" applyProtection="1">
      <alignment vertical="center" wrapText="1"/>
    </xf>
    <xf numFmtId="0" fontId="1" fillId="10" borderId="20" xfId="0" applyFont="1" applyFill="1" applyBorder="1" applyAlignment="1" applyProtection="1">
      <alignment vertical="center" wrapText="1"/>
    </xf>
    <xf numFmtId="0" fontId="1" fillId="10" borderId="28" xfId="0" applyFont="1" applyFill="1" applyBorder="1" applyAlignment="1" applyProtection="1">
      <alignment vertical="center" wrapText="1"/>
    </xf>
    <xf numFmtId="0" fontId="1" fillId="6" borderId="28" xfId="0" applyFont="1" applyFill="1" applyBorder="1" applyAlignment="1" applyProtection="1">
      <alignment vertical="center" wrapText="1"/>
    </xf>
    <xf numFmtId="0" fontId="8" fillId="10" borderId="5" xfId="0" applyFont="1" applyFill="1" applyBorder="1" applyAlignment="1" applyProtection="1">
      <alignment vertical="center" wrapText="1"/>
    </xf>
    <xf numFmtId="0" fontId="8" fillId="10" borderId="37" xfId="0" applyFont="1" applyFill="1" applyBorder="1" applyAlignment="1" applyProtection="1">
      <alignment vertical="center" wrapText="1"/>
    </xf>
    <xf numFmtId="0" fontId="1" fillId="10" borderId="28" xfId="0" applyFont="1" applyFill="1" applyBorder="1" applyAlignment="1" applyProtection="1">
      <alignment horizontal="center" vertical="center" wrapText="1"/>
    </xf>
    <xf numFmtId="0" fontId="1" fillId="10" borderId="19" xfId="0" applyFont="1" applyFill="1" applyBorder="1" applyAlignment="1" applyProtection="1">
      <alignment horizontal="center" vertical="center" wrapText="1"/>
    </xf>
    <xf numFmtId="0" fontId="1" fillId="10" borderId="20" xfId="0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10" borderId="0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vertical="center" wrapText="1"/>
    </xf>
    <xf numFmtId="0" fontId="1" fillId="6" borderId="19" xfId="0" applyFont="1" applyFill="1" applyBorder="1" applyAlignment="1" applyProtection="1">
      <alignment horizontal="center" vertical="center" wrapText="1"/>
    </xf>
    <xf numFmtId="0" fontId="8" fillId="6" borderId="46" xfId="0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center" vertical="center" wrapText="1"/>
    </xf>
    <xf numFmtId="0" fontId="8" fillId="6" borderId="28" xfId="0" applyFont="1" applyFill="1" applyBorder="1" applyAlignment="1" applyProtection="1">
      <alignment vertical="center" wrapText="1"/>
    </xf>
    <xf numFmtId="0" fontId="1" fillId="6" borderId="26" xfId="0" applyFont="1" applyFill="1" applyBorder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0" fontId="13" fillId="3" borderId="3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18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vertical="center" wrapText="1"/>
    </xf>
    <xf numFmtId="0" fontId="8" fillId="5" borderId="35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vertical="center" wrapText="1"/>
    </xf>
    <xf numFmtId="0" fontId="8" fillId="5" borderId="45" xfId="0" applyFont="1" applyFill="1" applyBorder="1" applyAlignment="1" applyProtection="1">
      <alignment vertical="center" wrapText="1"/>
    </xf>
    <xf numFmtId="0" fontId="8" fillId="5" borderId="19" xfId="0" applyFont="1" applyFill="1" applyBorder="1" applyAlignment="1" applyProtection="1">
      <alignment vertical="center" wrapText="1"/>
    </xf>
    <xf numFmtId="0" fontId="8" fillId="5" borderId="20" xfId="0" applyFont="1" applyFill="1" applyBorder="1" applyAlignment="1" applyProtection="1">
      <alignment vertical="center" wrapText="1"/>
    </xf>
    <xf numFmtId="0" fontId="8" fillId="10" borderId="4" xfId="0" applyFont="1" applyFill="1" applyBorder="1" applyAlignment="1" applyProtection="1">
      <alignment vertical="center" wrapText="1"/>
    </xf>
    <xf numFmtId="0" fontId="1" fillId="10" borderId="27" xfId="0" applyFont="1" applyFill="1" applyBorder="1" applyAlignment="1" applyProtection="1">
      <alignment horizontal="center" vertical="center" wrapText="1"/>
    </xf>
    <xf numFmtId="0" fontId="1" fillId="10" borderId="45" xfId="0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textRotation="90" wrapText="1"/>
    </xf>
    <xf numFmtId="0" fontId="8" fillId="0" borderId="22" xfId="0" applyNumberFormat="1" applyFont="1" applyFill="1" applyBorder="1" applyAlignment="1" applyProtection="1">
      <alignment horizontal="center" textRotation="90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8" fillId="11" borderId="1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12" fillId="3" borderId="31" xfId="0" applyFont="1" applyFill="1" applyBorder="1" applyAlignment="1">
      <alignment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41" fontId="8" fillId="6" borderId="2" xfId="2" applyFont="1" applyFill="1" applyBorder="1" applyAlignment="1" applyProtection="1">
      <alignment horizontal="center" vertical="center" wrapText="1"/>
    </xf>
    <xf numFmtId="41" fontId="8" fillId="6" borderId="5" xfId="2" applyFont="1" applyFill="1" applyBorder="1" applyAlignment="1" applyProtection="1">
      <alignment vertical="center" wrapText="1"/>
    </xf>
    <xf numFmtId="0" fontId="12" fillId="0" borderId="31" xfId="0" applyFont="1" applyBorder="1" applyAlignment="1">
      <alignment wrapText="1"/>
    </xf>
    <xf numFmtId="0" fontId="14" fillId="2" borderId="11" xfId="0" applyFont="1" applyFill="1" applyBorder="1" applyAlignment="1">
      <alignment horizont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0" fontId="1" fillId="6" borderId="20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1" fillId="6" borderId="19" xfId="0" applyFont="1" applyFill="1" applyBorder="1" applyAlignment="1" applyProtection="1">
      <alignment vertical="center" wrapText="1"/>
    </xf>
    <xf numFmtId="0" fontId="10" fillId="12" borderId="8" xfId="0" applyFont="1" applyFill="1" applyBorder="1" applyAlignment="1" applyProtection="1">
      <alignment horizontal="center" vertical="center" wrapText="1"/>
    </xf>
    <xf numFmtId="0" fontId="10" fillId="12" borderId="9" xfId="0" applyFont="1" applyFill="1" applyBorder="1" applyAlignment="1" applyProtection="1">
      <alignment horizontal="center" vertical="center" wrapText="1"/>
    </xf>
    <xf numFmtId="0" fontId="10" fillId="8" borderId="8" xfId="0" applyFont="1" applyFill="1" applyBorder="1" applyAlignment="1" applyProtection="1">
      <alignment horizontal="center" vertical="center" wrapText="1"/>
    </xf>
    <xf numFmtId="0" fontId="10" fillId="8" borderId="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vertical="center" wrapText="1"/>
    </xf>
    <xf numFmtId="0" fontId="8" fillId="10" borderId="1" xfId="0" applyFont="1" applyFill="1" applyBorder="1" applyAlignment="1" applyProtection="1">
      <alignment horizontal="left" vertical="center" wrapText="1"/>
    </xf>
    <xf numFmtId="0" fontId="10" fillId="13" borderId="8" xfId="0" applyFont="1" applyFill="1" applyBorder="1" applyAlignment="1" applyProtection="1">
      <alignment horizontal="center" vertical="center" wrapText="1"/>
    </xf>
    <xf numFmtId="0" fontId="10" fillId="13" borderId="9" xfId="0" applyFont="1" applyFill="1" applyBorder="1" applyAlignment="1" applyProtection="1">
      <alignment horizontal="center" vertical="center" wrapText="1"/>
    </xf>
    <xf numFmtId="0" fontId="8" fillId="10" borderId="6" xfId="0" applyFont="1" applyFill="1" applyBorder="1" applyAlignment="1" applyProtection="1">
      <alignment horizontal="center" vertical="center" wrapText="1"/>
    </xf>
    <xf numFmtId="0" fontId="8" fillId="10" borderId="4" xfId="0" applyFont="1" applyFill="1" applyBorder="1" applyAlignment="1" applyProtection="1">
      <alignment horizontal="center" vertic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0" fontId="8" fillId="10" borderId="20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vertical="center" wrapText="1"/>
    </xf>
    <xf numFmtId="0" fontId="11" fillId="0" borderId="31" xfId="0" applyFont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10" fillId="14" borderId="8" xfId="0" applyFont="1" applyFill="1" applyBorder="1" applyAlignment="1" applyProtection="1">
      <alignment horizontal="center" vertical="center" wrapText="1"/>
    </xf>
    <xf numFmtId="0" fontId="10" fillId="14" borderId="9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8" fillId="10" borderId="15" xfId="0" applyFont="1" applyFill="1" applyBorder="1" applyAlignment="1" applyProtection="1">
      <alignment horizontal="center" vertical="center" wrapText="1"/>
    </xf>
    <xf numFmtId="0" fontId="8" fillId="10" borderId="41" xfId="0" applyFont="1" applyFill="1" applyBorder="1" applyAlignment="1" applyProtection="1">
      <alignment horizontal="left" vertical="center" wrapText="1"/>
    </xf>
    <xf numFmtId="0" fontId="11" fillId="0" borderId="43" xfId="0" applyFont="1" applyBorder="1" applyAlignment="1">
      <alignment wrapText="1"/>
    </xf>
    <xf numFmtId="0" fontId="10" fillId="14" borderId="17" xfId="0" applyFont="1" applyFill="1" applyBorder="1" applyAlignment="1" applyProtection="1">
      <alignment horizontal="center" vertical="center" wrapText="1"/>
    </xf>
    <xf numFmtId="0" fontId="10" fillId="14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11" fillId="0" borderId="30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0" fillId="14" borderId="24" xfId="0" applyFont="1" applyFill="1" applyBorder="1" applyAlignment="1" applyProtection="1">
      <alignment horizontal="center" vertical="center" wrapText="1"/>
    </xf>
    <xf numFmtId="0" fontId="10" fillId="14" borderId="25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10" borderId="14" xfId="0" applyFont="1" applyFill="1" applyBorder="1" applyAlignment="1" applyProtection="1">
      <alignment horizontal="center" vertical="center" wrapText="1"/>
    </xf>
    <xf numFmtId="0" fontId="8" fillId="10" borderId="0" xfId="0" applyFont="1" applyFill="1" applyBorder="1" applyAlignment="1" applyProtection="1">
      <alignment horizontal="left" vertical="center" wrapText="1"/>
    </xf>
    <xf numFmtId="0" fontId="11" fillId="0" borderId="35" xfId="0" applyFont="1" applyBorder="1" applyAlignment="1">
      <alignment wrapText="1"/>
    </xf>
    <xf numFmtId="0" fontId="11" fillId="0" borderId="47" xfId="0" applyFont="1" applyBorder="1" applyAlignment="1">
      <alignment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29" xfId="0" applyFont="1" applyBorder="1" applyAlignment="1">
      <alignment wrapText="1"/>
    </xf>
    <xf numFmtId="0" fontId="5" fillId="6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left" vertical="center" wrapText="1"/>
    </xf>
    <xf numFmtId="0" fontId="11" fillId="0" borderId="22" xfId="0" applyFont="1" applyBorder="1" applyAlignment="1">
      <alignment wrapText="1"/>
    </xf>
    <xf numFmtId="0" fontId="8" fillId="6" borderId="40" xfId="0" applyFont="1" applyFill="1" applyBorder="1" applyAlignment="1" applyProtection="1">
      <alignment horizontal="center" vertical="center" wrapText="1"/>
    </xf>
    <xf numFmtId="0" fontId="8" fillId="10" borderId="35" xfId="0" applyFont="1" applyFill="1" applyBorder="1" applyAlignment="1" applyProtection="1">
      <alignment horizontal="center" vertical="center" wrapText="1"/>
    </xf>
    <xf numFmtId="0" fontId="8" fillId="10" borderId="35" xfId="0" applyFont="1" applyFill="1" applyBorder="1" applyAlignment="1" applyProtection="1">
      <alignment horizontal="left" vertical="center" wrapText="1"/>
    </xf>
    <xf numFmtId="0" fontId="8" fillId="10" borderId="2" xfId="0" applyFont="1" applyFill="1" applyBorder="1" applyAlignment="1" applyProtection="1">
      <alignment horizontal="left" vertical="center" wrapText="1"/>
    </xf>
    <xf numFmtId="0" fontId="8" fillId="6" borderId="23" xfId="0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10" fillId="9" borderId="8" xfId="0" applyFont="1" applyFill="1" applyBorder="1" applyAlignment="1" applyProtection="1">
      <alignment horizontal="center" vertical="center" wrapText="1"/>
    </xf>
    <xf numFmtId="0" fontId="10" fillId="9" borderId="9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center" wrapText="1"/>
    </xf>
    <xf numFmtId="0" fontId="8" fillId="6" borderId="41" xfId="0" applyFont="1" applyFill="1" applyBorder="1" applyAlignment="1" applyProtection="1">
      <alignment horizontal="left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left" vertical="center" wrapText="1"/>
    </xf>
    <xf numFmtId="0" fontId="8" fillId="6" borderId="35" xfId="0" applyFont="1" applyFill="1" applyBorder="1" applyAlignment="1" applyProtection="1">
      <alignment horizontal="center" vertical="center" wrapText="1"/>
    </xf>
    <xf numFmtId="0" fontId="8" fillId="6" borderId="35" xfId="0" applyFont="1" applyFill="1" applyBorder="1" applyAlignment="1" applyProtection="1">
      <alignment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42" xfId="0" applyFont="1" applyFill="1" applyBorder="1" applyAlignment="1" applyProtection="1">
      <alignment horizontal="center" vertical="center" wrapText="1"/>
    </xf>
    <xf numFmtId="0" fontId="8" fillId="6" borderId="45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wrapText="1"/>
    </xf>
    <xf numFmtId="0" fontId="8" fillId="6" borderId="28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 wrapText="1"/>
    </xf>
    <xf numFmtId="0" fontId="8" fillId="6" borderId="14" xfId="0" applyFont="1" applyFill="1" applyBorder="1" applyAlignment="1" applyProtection="1">
      <alignment horizontal="left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11" fillId="0" borderId="36" xfId="0" applyFont="1" applyBorder="1" applyAlignment="1">
      <alignment wrapText="1"/>
    </xf>
    <xf numFmtId="0" fontId="11" fillId="0" borderId="33" xfId="0" applyFont="1" applyBorder="1" applyAlignment="1">
      <alignment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14" fillId="5" borderId="2" xfId="0" applyFont="1" applyFill="1" applyBorder="1" applyAlignment="1">
      <alignment wrapText="1"/>
    </xf>
    <xf numFmtId="0" fontId="15" fillId="0" borderId="43" xfId="0" applyFont="1" applyBorder="1" applyAlignment="1">
      <alignment wrapText="1"/>
    </xf>
    <xf numFmtId="0" fontId="8" fillId="5" borderId="35" xfId="0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>
      <alignment horizont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10" fillId="3" borderId="31" xfId="0" applyFont="1" applyFill="1" applyBorder="1" applyAlignment="1" applyProtection="1">
      <alignment horizontal="right" vertical="center" wrapText="1"/>
    </xf>
    <xf numFmtId="0" fontId="8" fillId="0" borderId="37" xfId="0" applyNumberFormat="1" applyFont="1" applyFill="1" applyBorder="1" applyAlignment="1" applyProtection="1">
      <alignment horizontal="center" textRotation="90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49" xfId="0" applyFont="1" applyBorder="1" applyAlignment="1">
      <alignment wrapText="1"/>
    </xf>
    <xf numFmtId="0" fontId="13" fillId="3" borderId="4" xfId="0" applyFont="1" applyFill="1" applyBorder="1" applyAlignment="1" applyProtection="1">
      <alignment vertical="center" wrapText="1"/>
    </xf>
    <xf numFmtId="0" fontId="15" fillId="0" borderId="5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10" fillId="3" borderId="4" xfId="0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wrapText="1"/>
    </xf>
    <xf numFmtId="0" fontId="4" fillId="0" borderId="41" xfId="0" applyFont="1" applyBorder="1" applyAlignment="1">
      <alignment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1" fillId="9" borderId="7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 wrapText="1"/>
    </xf>
    <xf numFmtId="0" fontId="1" fillId="12" borderId="7" xfId="0" applyFont="1" applyFill="1" applyBorder="1" applyAlignment="1" applyProtection="1">
      <alignment horizontal="center" vertical="center" wrapText="1"/>
    </xf>
    <xf numFmtId="0" fontId="1" fillId="12" borderId="8" xfId="0" applyFont="1" applyFill="1" applyBorder="1" applyAlignment="1" applyProtection="1">
      <alignment horizontal="center" vertical="center" wrapText="1"/>
    </xf>
    <xf numFmtId="0" fontId="1" fillId="13" borderId="7" xfId="0" applyFont="1" applyFill="1" applyBorder="1" applyAlignment="1" applyProtection="1">
      <alignment horizontal="center" vertical="center" wrapText="1"/>
    </xf>
    <xf numFmtId="0" fontId="1" fillId="13" borderId="8" xfId="0" applyFont="1" applyFill="1" applyBorder="1" applyAlignment="1" applyProtection="1">
      <alignment horizontal="center" vertical="center" wrapText="1"/>
    </xf>
    <xf numFmtId="0" fontId="1" fillId="10" borderId="35" xfId="0" applyFont="1" applyFill="1" applyBorder="1" applyAlignment="1" applyProtection="1">
      <alignment horizontal="center" vertical="center" wrapText="1"/>
    </xf>
    <xf numFmtId="0" fontId="1" fillId="10" borderId="3" xfId="0" applyFont="1" applyFill="1" applyBorder="1" applyAlignment="1" applyProtection="1">
      <alignment horizontal="center" vertical="center" wrapText="1"/>
    </xf>
    <xf numFmtId="0" fontId="1" fillId="14" borderId="7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0" fontId="1" fillId="10" borderId="27" xfId="0" applyFont="1" applyFill="1" applyBorder="1" applyAlignment="1" applyProtection="1">
      <alignment horizontal="center" vertical="center" wrapText="1"/>
    </xf>
    <xf numFmtId="0" fontId="1" fillId="10" borderId="45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4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0" xfId="0" applyFont="1" applyBorder="1" applyAlignment="1">
      <alignment horizontal="center" wrapText="1"/>
    </xf>
  </cellXfs>
  <cellStyles count="4">
    <cellStyle name="Comma [0]" xfId="2" builtinId="6"/>
    <cellStyle name="Normal" xfId="0" builtinId="0"/>
    <cellStyle name="Normal 2" xfId="1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249977111117893"/>
  </sheetPr>
  <dimension ref="A1:M240"/>
  <sheetViews>
    <sheetView showGridLines="0" tabSelected="1" zoomScaleNormal="100" workbookViewId="0">
      <selection activeCell="L5" sqref="L5"/>
    </sheetView>
  </sheetViews>
  <sheetFormatPr defaultRowHeight="15" x14ac:dyDescent="0.25"/>
  <cols>
    <col min="1" max="1" width="4.28515625" customWidth="1"/>
    <col min="2" max="2" width="22.140625" style="2" customWidth="1"/>
    <col min="3" max="3" width="33" style="2" customWidth="1"/>
    <col min="4" max="4" width="29" style="2" customWidth="1"/>
    <col min="5" max="6" width="12.140625" style="2" customWidth="1"/>
    <col min="7" max="7" width="20.28515625" customWidth="1"/>
    <col min="8" max="13" width="9.140625" style="1"/>
  </cols>
  <sheetData>
    <row r="1" spans="1:7" s="2" customFormat="1" ht="15.75" thickBot="1" x14ac:dyDescent="0.3">
      <c r="E1" s="3"/>
      <c r="F1" s="3"/>
      <c r="G1" s="4"/>
    </row>
    <row r="2" spans="1:7" ht="21.75" thickTop="1" thickBot="1" x14ac:dyDescent="0.3">
      <c r="A2" s="211" t="s">
        <v>168</v>
      </c>
      <c r="B2" s="212"/>
      <c r="C2" s="212"/>
      <c r="D2" s="212"/>
      <c r="E2" s="212"/>
      <c r="F2" s="212"/>
      <c r="G2" s="213"/>
    </row>
    <row r="3" spans="1:7" ht="20.25" thickTop="1" thickBot="1" x14ac:dyDescent="0.3">
      <c r="A3" s="192" t="s">
        <v>46</v>
      </c>
      <c r="B3" s="193"/>
      <c r="C3" s="193"/>
      <c r="D3" s="193"/>
      <c r="E3" s="193"/>
      <c r="F3" s="193"/>
      <c r="G3" s="194"/>
    </row>
    <row r="4" spans="1:7" ht="20.25" thickTop="1" thickBot="1" x14ac:dyDescent="0.3">
      <c r="A4" s="192" t="s">
        <v>47</v>
      </c>
      <c r="B4" s="193"/>
      <c r="C4" s="193"/>
      <c r="D4" s="193"/>
      <c r="E4" s="193"/>
      <c r="F4" s="193"/>
      <c r="G4" s="194"/>
    </row>
    <row r="5" spans="1:7" ht="166.5" customHeight="1" thickTop="1" thickBot="1" x14ac:dyDescent="0.3">
      <c r="A5" s="67" t="s">
        <v>2</v>
      </c>
      <c r="B5" s="68" t="s">
        <v>3</v>
      </c>
      <c r="C5" s="69" t="s">
        <v>15</v>
      </c>
      <c r="D5" s="69" t="s">
        <v>17</v>
      </c>
      <c r="E5" s="70" t="s">
        <v>1</v>
      </c>
      <c r="F5" s="176" t="s">
        <v>172</v>
      </c>
      <c r="G5" s="71" t="s">
        <v>8</v>
      </c>
    </row>
    <row r="6" spans="1:7" ht="17.25" thickTop="1" thickBot="1" x14ac:dyDescent="0.3">
      <c r="A6" s="207" t="s">
        <v>9</v>
      </c>
      <c r="B6" s="208"/>
      <c r="C6" s="208"/>
      <c r="D6" s="208"/>
      <c r="E6" s="20"/>
      <c r="F6" s="20"/>
      <c r="G6" s="21"/>
    </row>
    <row r="7" spans="1:7" ht="16.5" thickTop="1" x14ac:dyDescent="0.25">
      <c r="A7" s="22">
        <v>1</v>
      </c>
      <c r="B7" s="23" t="s">
        <v>48</v>
      </c>
      <c r="C7" s="24" t="s">
        <v>49</v>
      </c>
      <c r="D7" s="23"/>
      <c r="E7" s="72">
        <f>G7</f>
        <v>0</v>
      </c>
      <c r="F7" s="177"/>
      <c r="G7" s="73"/>
    </row>
    <row r="8" spans="1:7" ht="15.75" x14ac:dyDescent="0.25">
      <c r="A8" s="74">
        <v>2</v>
      </c>
      <c r="B8" s="75" t="s">
        <v>4</v>
      </c>
      <c r="C8" s="76" t="s">
        <v>50</v>
      </c>
      <c r="D8" s="77"/>
      <c r="E8" s="72">
        <f>G8</f>
        <v>0</v>
      </c>
      <c r="F8" s="178"/>
      <c r="G8" s="78"/>
    </row>
    <row r="9" spans="1:7" ht="32.25" thickBot="1" x14ac:dyDescent="0.3">
      <c r="A9" s="74">
        <v>3</v>
      </c>
      <c r="B9" s="75" t="s">
        <v>4</v>
      </c>
      <c r="C9" s="76" t="s">
        <v>51</v>
      </c>
      <c r="D9" s="77"/>
      <c r="E9" s="72">
        <f>G9</f>
        <v>0</v>
      </c>
      <c r="F9" s="178"/>
      <c r="G9" s="78"/>
    </row>
    <row r="10" spans="1:7" ht="17.25" thickTop="1" thickBot="1" x14ac:dyDescent="0.3">
      <c r="A10" s="207" t="s">
        <v>9</v>
      </c>
      <c r="B10" s="208"/>
      <c r="C10" s="208"/>
      <c r="D10" s="208"/>
      <c r="E10" s="79"/>
      <c r="F10" s="79"/>
      <c r="G10" s="80"/>
    </row>
    <row r="11" spans="1:7" ht="16.5" thickTop="1" x14ac:dyDescent="0.25">
      <c r="A11" s="81">
        <v>1</v>
      </c>
      <c r="B11" s="82" t="s">
        <v>22</v>
      </c>
      <c r="C11" s="83" t="s">
        <v>30</v>
      </c>
      <c r="D11" s="5"/>
      <c r="E11" s="72">
        <f>G11</f>
        <v>0</v>
      </c>
      <c r="F11" s="179"/>
      <c r="G11" s="84"/>
    </row>
    <row r="12" spans="1:7" ht="16.5" thickBot="1" x14ac:dyDescent="0.3">
      <c r="A12" s="81">
        <v>2</v>
      </c>
      <c r="B12" s="82" t="s">
        <v>31</v>
      </c>
      <c r="C12" s="83" t="s">
        <v>32</v>
      </c>
      <c r="D12" s="5"/>
      <c r="E12" s="72">
        <f>G12</f>
        <v>0</v>
      </c>
      <c r="F12" s="179"/>
      <c r="G12" s="84"/>
    </row>
    <row r="13" spans="1:7" ht="17.25" thickTop="1" thickBot="1" x14ac:dyDescent="0.3">
      <c r="A13" s="207" t="s">
        <v>9</v>
      </c>
      <c r="B13" s="208"/>
      <c r="C13" s="208"/>
      <c r="D13" s="208"/>
      <c r="E13" s="79"/>
      <c r="F13" s="79"/>
      <c r="G13" s="80"/>
    </row>
    <row r="14" spans="1:7" ht="16.5" thickTop="1" x14ac:dyDescent="0.25">
      <c r="A14" s="85">
        <v>1</v>
      </c>
      <c r="B14" s="54" t="s">
        <v>4</v>
      </c>
      <c r="C14" s="15" t="s">
        <v>52</v>
      </c>
      <c r="D14" s="5"/>
      <c r="E14" s="72">
        <f>G14</f>
        <v>0</v>
      </c>
      <c r="F14" s="179"/>
      <c r="G14" s="84"/>
    </row>
    <row r="15" spans="1:7" ht="32.25" thickBot="1" x14ac:dyDescent="0.3">
      <c r="A15" s="85">
        <v>2</v>
      </c>
      <c r="B15" s="54" t="s">
        <v>4</v>
      </c>
      <c r="C15" s="15" t="s">
        <v>53</v>
      </c>
      <c r="D15" s="5"/>
      <c r="E15" s="72">
        <f>G15</f>
        <v>0</v>
      </c>
      <c r="F15" s="179"/>
      <c r="G15" s="84"/>
    </row>
    <row r="16" spans="1:7" ht="17.25" thickTop="1" thickBot="1" x14ac:dyDescent="0.3">
      <c r="A16" s="207" t="s">
        <v>9</v>
      </c>
      <c r="B16" s="208"/>
      <c r="C16" s="208"/>
      <c r="D16" s="208"/>
      <c r="E16" s="79"/>
      <c r="F16" s="79"/>
      <c r="G16" s="80"/>
    </row>
    <row r="17" spans="1:7" ht="16.5" thickTop="1" x14ac:dyDescent="0.25">
      <c r="A17" s="81">
        <v>1</v>
      </c>
      <c r="B17" s="54" t="s">
        <v>6</v>
      </c>
      <c r="C17" s="15" t="s">
        <v>54</v>
      </c>
      <c r="D17" s="5"/>
      <c r="E17" s="72">
        <f>G17</f>
        <v>0</v>
      </c>
      <c r="F17" s="179"/>
      <c r="G17" s="84"/>
    </row>
    <row r="18" spans="1:7" ht="32.25" thickBot="1" x14ac:dyDescent="0.3">
      <c r="A18" s="81">
        <v>2</v>
      </c>
      <c r="B18" s="54" t="s">
        <v>6</v>
      </c>
      <c r="C18" s="15" t="s">
        <v>55</v>
      </c>
      <c r="D18" s="5"/>
      <c r="E18" s="72">
        <f>G18</f>
        <v>0</v>
      </c>
      <c r="F18" s="179"/>
      <c r="G18" s="84"/>
    </row>
    <row r="19" spans="1:7" ht="17.25" thickTop="1" thickBot="1" x14ac:dyDescent="0.3">
      <c r="A19" s="207" t="s">
        <v>9</v>
      </c>
      <c r="B19" s="208"/>
      <c r="C19" s="208"/>
      <c r="D19" s="208"/>
      <c r="E19" s="79"/>
      <c r="F19" s="79"/>
      <c r="G19" s="80"/>
    </row>
    <row r="20" spans="1:7" ht="32.25" thickTop="1" x14ac:dyDescent="0.25">
      <c r="A20" s="81">
        <v>1</v>
      </c>
      <c r="B20" s="54" t="s">
        <v>5</v>
      </c>
      <c r="C20" s="86" t="s">
        <v>56</v>
      </c>
      <c r="D20" s="5"/>
      <c r="E20" s="72">
        <f>G20</f>
        <v>0</v>
      </c>
      <c r="F20" s="179"/>
      <c r="G20" s="84"/>
    </row>
    <row r="21" spans="1:7" ht="31.5" x14ac:dyDescent="0.25">
      <c r="A21" s="81">
        <v>2</v>
      </c>
      <c r="B21" s="54" t="s">
        <v>5</v>
      </c>
      <c r="C21" s="86" t="s">
        <v>57</v>
      </c>
      <c r="D21" s="5"/>
      <c r="E21" s="72">
        <f>G21</f>
        <v>0</v>
      </c>
      <c r="F21" s="179"/>
      <c r="G21" s="84"/>
    </row>
    <row r="22" spans="1:7" ht="32.25" thickBot="1" x14ac:dyDescent="0.3">
      <c r="A22" s="81">
        <v>3</v>
      </c>
      <c r="B22" s="54" t="s">
        <v>5</v>
      </c>
      <c r="C22" s="86" t="s">
        <v>58</v>
      </c>
      <c r="D22" s="5"/>
      <c r="E22" s="72">
        <f>G22</f>
        <v>0</v>
      </c>
      <c r="F22" s="179"/>
      <c r="G22" s="84"/>
    </row>
    <row r="23" spans="1:7" ht="17.25" thickTop="1" thickBot="1" x14ac:dyDescent="0.3">
      <c r="A23" s="207" t="s">
        <v>9</v>
      </c>
      <c r="B23" s="208"/>
      <c r="C23" s="208"/>
      <c r="D23" s="208"/>
      <c r="E23" s="79"/>
      <c r="F23" s="79"/>
      <c r="G23" s="80"/>
    </row>
    <row r="24" spans="1:7" ht="16.5" thickTop="1" x14ac:dyDescent="0.25">
      <c r="A24" s="81">
        <v>1</v>
      </c>
      <c r="B24" s="54" t="s">
        <v>5</v>
      </c>
      <c r="C24" s="86" t="s">
        <v>59</v>
      </c>
      <c r="D24" s="5"/>
      <c r="E24" s="72">
        <f>G24</f>
        <v>0</v>
      </c>
      <c r="F24" s="179"/>
      <c r="G24" s="84"/>
    </row>
    <row r="25" spans="1:7" ht="32.25" thickBot="1" x14ac:dyDescent="0.3">
      <c r="A25" s="81">
        <v>2</v>
      </c>
      <c r="B25" s="54" t="s">
        <v>5</v>
      </c>
      <c r="C25" s="86" t="s">
        <v>60</v>
      </c>
      <c r="D25" s="5"/>
      <c r="E25" s="72">
        <f>G25</f>
        <v>0</v>
      </c>
      <c r="F25" s="179"/>
      <c r="G25" s="84"/>
    </row>
    <row r="26" spans="1:7" ht="17.25" thickTop="1" thickBot="1" x14ac:dyDescent="0.3">
      <c r="A26" s="207" t="s">
        <v>9</v>
      </c>
      <c r="B26" s="208"/>
      <c r="C26" s="208"/>
      <c r="D26" s="208"/>
      <c r="E26" s="79"/>
      <c r="F26" s="79"/>
      <c r="G26" s="80"/>
    </row>
    <row r="27" spans="1:7" ht="16.5" thickTop="1" x14ac:dyDescent="0.25">
      <c r="A27" s="81">
        <v>1</v>
      </c>
      <c r="B27" s="54" t="s">
        <v>5</v>
      </c>
      <c r="C27" s="86" t="s">
        <v>61</v>
      </c>
      <c r="D27" s="5"/>
      <c r="E27" s="72">
        <f>G27</f>
        <v>0</v>
      </c>
      <c r="F27" s="179"/>
      <c r="G27" s="84"/>
    </row>
    <row r="28" spans="1:7" ht="32.25" thickBot="1" x14ac:dyDescent="0.3">
      <c r="A28" s="81">
        <v>2</v>
      </c>
      <c r="B28" s="54" t="s">
        <v>5</v>
      </c>
      <c r="C28" s="86" t="s">
        <v>62</v>
      </c>
      <c r="D28" s="87"/>
      <c r="E28" s="72">
        <f>G28</f>
        <v>0</v>
      </c>
      <c r="F28" s="179"/>
      <c r="G28" s="84"/>
    </row>
    <row r="29" spans="1:7" ht="17.25" thickTop="1" thickBot="1" x14ac:dyDescent="0.3">
      <c r="A29" s="207" t="s">
        <v>9</v>
      </c>
      <c r="B29" s="208"/>
      <c r="C29" s="208"/>
      <c r="D29" s="208"/>
      <c r="E29" s="79"/>
      <c r="F29" s="79"/>
      <c r="G29" s="80"/>
    </row>
    <row r="30" spans="1:7" ht="17.25" thickTop="1" thickBot="1" x14ac:dyDescent="0.3">
      <c r="A30" s="81">
        <v>1</v>
      </c>
      <c r="B30" s="54" t="s">
        <v>4</v>
      </c>
      <c r="C30" s="15" t="s">
        <v>63</v>
      </c>
      <c r="D30" s="5"/>
      <c r="E30" s="72">
        <f>G30</f>
        <v>0</v>
      </c>
      <c r="F30" s="179"/>
      <c r="G30" s="84"/>
    </row>
    <row r="31" spans="1:7" ht="17.25" thickTop="1" thickBot="1" x14ac:dyDescent="0.3">
      <c r="A31" s="207" t="s">
        <v>9</v>
      </c>
      <c r="B31" s="208"/>
      <c r="C31" s="208"/>
      <c r="D31" s="208"/>
      <c r="E31" s="79"/>
      <c r="F31" s="79"/>
      <c r="G31" s="80"/>
    </row>
    <row r="32" spans="1:7" ht="33" thickTop="1" thickBot="1" x14ac:dyDescent="0.3">
      <c r="A32" s="81">
        <v>1</v>
      </c>
      <c r="B32" s="88" t="s">
        <v>5</v>
      </c>
      <c r="C32" s="76" t="s">
        <v>64</v>
      </c>
      <c r="D32" s="5"/>
      <c r="E32" s="72">
        <f>G32</f>
        <v>0</v>
      </c>
      <c r="F32" s="179"/>
      <c r="G32" s="84"/>
    </row>
    <row r="33" spans="1:7" ht="17.25" thickTop="1" thickBot="1" x14ac:dyDescent="0.3">
      <c r="A33" s="207" t="s">
        <v>9</v>
      </c>
      <c r="B33" s="208"/>
      <c r="C33" s="208"/>
      <c r="D33" s="208"/>
      <c r="E33" s="79"/>
      <c r="F33" s="79"/>
      <c r="G33" s="80"/>
    </row>
    <row r="34" spans="1:7" ht="16.5" thickTop="1" x14ac:dyDescent="0.25">
      <c r="A34" s="81">
        <v>1</v>
      </c>
      <c r="B34" s="89" t="s">
        <v>22</v>
      </c>
      <c r="C34" s="17" t="s">
        <v>26</v>
      </c>
      <c r="D34" s="90"/>
      <c r="E34" s="72">
        <f>G34</f>
        <v>0</v>
      </c>
      <c r="F34" s="179"/>
      <c r="G34" s="84"/>
    </row>
    <row r="35" spans="1:7" ht="16.5" thickBot="1" x14ac:dyDescent="0.3">
      <c r="A35" s="81">
        <v>2</v>
      </c>
      <c r="B35" s="89" t="s">
        <v>33</v>
      </c>
      <c r="C35" s="17" t="s">
        <v>34</v>
      </c>
      <c r="D35" s="5"/>
      <c r="E35" s="72">
        <f>G35</f>
        <v>0</v>
      </c>
      <c r="F35" s="179"/>
      <c r="G35" s="84"/>
    </row>
    <row r="36" spans="1:7" ht="17.25" thickTop="1" thickBot="1" x14ac:dyDescent="0.3">
      <c r="A36" s="197" t="s">
        <v>10</v>
      </c>
      <c r="B36" s="198"/>
      <c r="C36" s="198"/>
      <c r="D36" s="198"/>
      <c r="E36" s="91"/>
      <c r="F36" s="91"/>
      <c r="G36" s="92"/>
    </row>
    <row r="37" spans="1:7" ht="32.25" thickTop="1" x14ac:dyDescent="0.25">
      <c r="A37" s="81">
        <v>1</v>
      </c>
      <c r="B37" s="54" t="s">
        <v>5</v>
      </c>
      <c r="C37" s="86" t="s">
        <v>65</v>
      </c>
      <c r="D37" s="5"/>
      <c r="E37" s="72">
        <f>G37</f>
        <v>0</v>
      </c>
      <c r="F37" s="179"/>
      <c r="G37" s="84"/>
    </row>
    <row r="38" spans="1:7" ht="31.5" x14ac:dyDescent="0.25">
      <c r="A38" s="81">
        <v>2</v>
      </c>
      <c r="B38" s="54" t="s">
        <v>5</v>
      </c>
      <c r="C38" s="86" t="s">
        <v>66</v>
      </c>
      <c r="D38" s="5"/>
      <c r="E38" s="72">
        <f>G38</f>
        <v>0</v>
      </c>
      <c r="F38" s="179"/>
      <c r="G38" s="84"/>
    </row>
    <row r="39" spans="1:7" ht="32.25" thickBot="1" x14ac:dyDescent="0.3">
      <c r="A39" s="81">
        <v>3</v>
      </c>
      <c r="B39" s="54" t="s">
        <v>5</v>
      </c>
      <c r="C39" s="86" t="s">
        <v>67</v>
      </c>
      <c r="D39" s="5"/>
      <c r="E39" s="72">
        <f>G39</f>
        <v>0</v>
      </c>
      <c r="F39" s="179"/>
      <c r="G39" s="84"/>
    </row>
    <row r="40" spans="1:7" ht="17.25" thickTop="1" thickBot="1" x14ac:dyDescent="0.3">
      <c r="A40" s="197" t="s">
        <v>10</v>
      </c>
      <c r="B40" s="198"/>
      <c r="C40" s="198"/>
      <c r="D40" s="198"/>
      <c r="E40" s="91"/>
      <c r="F40" s="91"/>
      <c r="G40" s="92"/>
    </row>
    <row r="41" spans="1:7" ht="16.5" thickTop="1" x14ac:dyDescent="0.25">
      <c r="A41" s="81">
        <v>1</v>
      </c>
      <c r="B41" s="54" t="s">
        <v>5</v>
      </c>
      <c r="C41" s="86" t="s">
        <v>68</v>
      </c>
      <c r="D41" s="5"/>
      <c r="E41" s="72">
        <f>G41</f>
        <v>0</v>
      </c>
      <c r="F41" s="179"/>
      <c r="G41" s="84"/>
    </row>
    <row r="42" spans="1:7" ht="32.25" thickBot="1" x14ac:dyDescent="0.3">
      <c r="A42" s="81">
        <v>2</v>
      </c>
      <c r="B42" s="54" t="s">
        <v>5</v>
      </c>
      <c r="C42" s="86" t="s">
        <v>69</v>
      </c>
      <c r="D42" s="5"/>
      <c r="E42" s="72">
        <f>G42</f>
        <v>0</v>
      </c>
      <c r="F42" s="179"/>
      <c r="G42" s="84"/>
    </row>
    <row r="43" spans="1:7" ht="17.25" thickTop="1" thickBot="1" x14ac:dyDescent="0.3">
      <c r="A43" s="197" t="s">
        <v>10</v>
      </c>
      <c r="B43" s="198"/>
      <c r="C43" s="198"/>
      <c r="D43" s="198"/>
      <c r="E43" s="91"/>
      <c r="F43" s="91"/>
      <c r="G43" s="92"/>
    </row>
    <row r="44" spans="1:7" ht="16.5" thickTop="1" x14ac:dyDescent="0.25">
      <c r="A44" s="81">
        <v>1</v>
      </c>
      <c r="B44" s="54" t="s">
        <v>4</v>
      </c>
      <c r="C44" s="86" t="s">
        <v>70</v>
      </c>
      <c r="D44" s="5"/>
      <c r="E44" s="72">
        <f>G44</f>
        <v>0</v>
      </c>
      <c r="F44" s="179"/>
      <c r="G44" s="84"/>
    </row>
    <row r="45" spans="1:7" ht="15.75" x14ac:dyDescent="0.25">
      <c r="A45" s="81">
        <v>2</v>
      </c>
      <c r="B45" s="54" t="s">
        <v>4</v>
      </c>
      <c r="C45" s="86" t="s">
        <v>71</v>
      </c>
      <c r="D45" s="5"/>
      <c r="E45" s="72">
        <f>G45</f>
        <v>0</v>
      </c>
      <c r="F45" s="179"/>
      <c r="G45" s="84"/>
    </row>
    <row r="46" spans="1:7" ht="15.75" x14ac:dyDescent="0.25">
      <c r="A46" s="81">
        <v>3</v>
      </c>
      <c r="B46" s="54" t="s">
        <v>4</v>
      </c>
      <c r="C46" s="86" t="s">
        <v>72</v>
      </c>
      <c r="D46" s="5"/>
      <c r="E46" s="72">
        <f>G46</f>
        <v>0</v>
      </c>
      <c r="F46" s="179"/>
      <c r="G46" s="84"/>
    </row>
    <row r="47" spans="1:7" ht="32.25" thickBot="1" x14ac:dyDescent="0.3">
      <c r="A47" s="81">
        <v>4</v>
      </c>
      <c r="B47" s="54" t="s">
        <v>4</v>
      </c>
      <c r="C47" s="86" t="s">
        <v>73</v>
      </c>
      <c r="D47" s="5"/>
      <c r="E47" s="72">
        <f>G47</f>
        <v>0</v>
      </c>
      <c r="F47" s="179"/>
      <c r="G47" s="84"/>
    </row>
    <row r="48" spans="1:7" ht="17.25" thickTop="1" thickBot="1" x14ac:dyDescent="0.3">
      <c r="A48" s="197" t="s">
        <v>10</v>
      </c>
      <c r="B48" s="198"/>
      <c r="C48" s="198"/>
      <c r="D48" s="198"/>
      <c r="E48" s="91"/>
      <c r="F48" s="91"/>
      <c r="G48" s="92"/>
    </row>
    <row r="49" spans="1:7" ht="17.25" thickTop="1" thickBot="1" x14ac:dyDescent="0.3">
      <c r="A49" s="81">
        <v>1</v>
      </c>
      <c r="B49" s="54" t="s">
        <v>4</v>
      </c>
      <c r="C49" s="86" t="s">
        <v>74</v>
      </c>
      <c r="D49" s="5"/>
      <c r="E49" s="72">
        <f>G49</f>
        <v>0</v>
      </c>
      <c r="F49" s="179"/>
      <c r="G49" s="84"/>
    </row>
    <row r="50" spans="1:7" ht="17.25" thickTop="1" thickBot="1" x14ac:dyDescent="0.3">
      <c r="A50" s="197" t="s">
        <v>10</v>
      </c>
      <c r="B50" s="198"/>
      <c r="C50" s="198"/>
      <c r="D50" s="198"/>
      <c r="E50" s="91"/>
      <c r="F50" s="91"/>
      <c r="G50" s="92"/>
    </row>
    <row r="51" spans="1:7" ht="33" thickTop="1" thickBot="1" x14ac:dyDescent="0.3">
      <c r="A51" s="81">
        <v>1</v>
      </c>
      <c r="B51" s="54" t="s">
        <v>4</v>
      </c>
      <c r="C51" s="86" t="s">
        <v>75</v>
      </c>
      <c r="D51" s="5"/>
      <c r="E51" s="72">
        <f>G51</f>
        <v>0</v>
      </c>
      <c r="F51" s="179"/>
      <c r="G51" s="84"/>
    </row>
    <row r="52" spans="1:7" ht="17.25" thickTop="1" thickBot="1" x14ac:dyDescent="0.3">
      <c r="A52" s="197" t="s">
        <v>10</v>
      </c>
      <c r="B52" s="198"/>
      <c r="C52" s="198"/>
      <c r="D52" s="198"/>
      <c r="E52" s="91"/>
      <c r="F52" s="91"/>
      <c r="G52" s="92"/>
    </row>
    <row r="53" spans="1:7" ht="16.5" thickTop="1" x14ac:dyDescent="0.25">
      <c r="A53" s="81">
        <v>1</v>
      </c>
      <c r="B53" s="54" t="s">
        <v>5</v>
      </c>
      <c r="C53" s="86" t="s">
        <v>76</v>
      </c>
      <c r="D53" s="5"/>
      <c r="E53" s="72">
        <f>G53</f>
        <v>0</v>
      </c>
      <c r="F53" s="179"/>
      <c r="G53" s="84"/>
    </row>
    <row r="54" spans="1:7" ht="32.25" thickBot="1" x14ac:dyDescent="0.3">
      <c r="A54" s="81">
        <v>2</v>
      </c>
      <c r="B54" s="54" t="s">
        <v>5</v>
      </c>
      <c r="C54" s="86" t="s">
        <v>77</v>
      </c>
      <c r="D54" s="5"/>
      <c r="E54" s="72">
        <f>G54</f>
        <v>0</v>
      </c>
      <c r="F54" s="179"/>
      <c r="G54" s="84"/>
    </row>
    <row r="55" spans="1:7" ht="17.25" thickTop="1" thickBot="1" x14ac:dyDescent="0.3">
      <c r="A55" s="197" t="s">
        <v>10</v>
      </c>
      <c r="B55" s="198"/>
      <c r="C55" s="198"/>
      <c r="D55" s="198"/>
      <c r="E55" s="91"/>
      <c r="F55" s="91"/>
      <c r="G55" s="92"/>
    </row>
    <row r="56" spans="1:7" ht="16.5" thickTop="1" x14ac:dyDescent="0.25">
      <c r="A56" s="81">
        <v>1</v>
      </c>
      <c r="B56" s="54" t="s">
        <v>5</v>
      </c>
      <c r="C56" s="86" t="s">
        <v>78</v>
      </c>
      <c r="D56" s="5"/>
      <c r="E56" s="72">
        <f>G56</f>
        <v>0</v>
      </c>
      <c r="F56" s="179"/>
      <c r="G56" s="84"/>
    </row>
    <row r="57" spans="1:7" ht="32.25" thickBot="1" x14ac:dyDescent="0.3">
      <c r="A57" s="81">
        <v>2</v>
      </c>
      <c r="B57" s="54" t="s">
        <v>5</v>
      </c>
      <c r="C57" s="86" t="s">
        <v>79</v>
      </c>
      <c r="D57" s="5"/>
      <c r="E57" s="72">
        <f>G57</f>
        <v>0</v>
      </c>
      <c r="F57" s="179"/>
      <c r="G57" s="84"/>
    </row>
    <row r="58" spans="1:7" ht="17.25" thickTop="1" thickBot="1" x14ac:dyDescent="0.3">
      <c r="A58" s="197" t="s">
        <v>10</v>
      </c>
      <c r="B58" s="198"/>
      <c r="C58" s="198"/>
      <c r="D58" s="198"/>
      <c r="E58" s="91"/>
      <c r="F58" s="91"/>
      <c r="G58" s="92"/>
    </row>
    <row r="59" spans="1:7" ht="33" thickTop="1" thickBot="1" x14ac:dyDescent="0.3">
      <c r="A59" s="81">
        <v>1</v>
      </c>
      <c r="B59" s="54" t="s">
        <v>5</v>
      </c>
      <c r="C59" s="86" t="s">
        <v>80</v>
      </c>
      <c r="D59" s="5"/>
      <c r="E59" s="72">
        <f>G59</f>
        <v>0</v>
      </c>
      <c r="F59" s="179"/>
      <c r="G59" s="84"/>
    </row>
    <row r="60" spans="1:7" ht="17.25" thickTop="1" thickBot="1" x14ac:dyDescent="0.3">
      <c r="A60" s="197" t="s">
        <v>10</v>
      </c>
      <c r="B60" s="198"/>
      <c r="C60" s="198"/>
      <c r="D60" s="198"/>
      <c r="E60" s="91"/>
      <c r="F60" s="91"/>
      <c r="G60" s="92"/>
    </row>
    <row r="61" spans="1:7" ht="17.25" thickTop="1" thickBot="1" x14ac:dyDescent="0.3">
      <c r="A61" s="81">
        <v>1</v>
      </c>
      <c r="B61" s="54" t="s">
        <v>81</v>
      </c>
      <c r="C61" s="86" t="s">
        <v>16</v>
      </c>
      <c r="D61" s="5"/>
      <c r="E61" s="72">
        <f>G61</f>
        <v>0</v>
      </c>
      <c r="F61" s="179"/>
      <c r="G61" s="84"/>
    </row>
    <row r="62" spans="1:7" ht="17.25" thickTop="1" thickBot="1" x14ac:dyDescent="0.3">
      <c r="A62" s="209" t="s">
        <v>0</v>
      </c>
      <c r="B62" s="210"/>
      <c r="C62" s="210"/>
      <c r="D62" s="210"/>
      <c r="E62" s="93"/>
      <c r="F62" s="93"/>
      <c r="G62" s="94"/>
    </row>
    <row r="63" spans="1:7" ht="16.5" thickTop="1" x14ac:dyDescent="0.25">
      <c r="A63" s="95">
        <v>1</v>
      </c>
      <c r="B63" s="96" t="s">
        <v>22</v>
      </c>
      <c r="C63" s="37" t="s">
        <v>27</v>
      </c>
      <c r="D63" s="25"/>
      <c r="E63" s="72">
        <f>G63</f>
        <v>2</v>
      </c>
      <c r="F63" s="179">
        <v>2</v>
      </c>
      <c r="G63" s="84">
        <v>2</v>
      </c>
    </row>
    <row r="64" spans="1:7" ht="16.5" thickBot="1" x14ac:dyDescent="0.3">
      <c r="A64" s="95">
        <v>2</v>
      </c>
      <c r="B64" s="96" t="s">
        <v>31</v>
      </c>
      <c r="C64" s="37" t="s">
        <v>35</v>
      </c>
      <c r="D64" s="25"/>
      <c r="E64" s="72">
        <f>G64</f>
        <v>0</v>
      </c>
      <c r="F64" s="179"/>
      <c r="G64" s="84"/>
    </row>
    <row r="65" spans="1:7" ht="17.25" thickTop="1" thickBot="1" x14ac:dyDescent="0.3">
      <c r="A65" s="209" t="s">
        <v>0</v>
      </c>
      <c r="B65" s="210"/>
      <c r="C65" s="210"/>
      <c r="D65" s="210"/>
      <c r="E65" s="93"/>
      <c r="F65" s="93"/>
      <c r="G65" s="94"/>
    </row>
    <row r="66" spans="1:7" ht="17.25" thickTop="1" thickBot="1" x14ac:dyDescent="0.3">
      <c r="A66" s="95">
        <v>1</v>
      </c>
      <c r="B66" s="97" t="s">
        <v>4</v>
      </c>
      <c r="C66" s="98" t="s">
        <v>82</v>
      </c>
      <c r="D66" s="26"/>
      <c r="E66" s="72">
        <f>G66</f>
        <v>2</v>
      </c>
      <c r="F66" s="179">
        <v>2</v>
      </c>
      <c r="G66" s="84">
        <v>2</v>
      </c>
    </row>
    <row r="67" spans="1:7" ht="17.25" thickTop="1" thickBot="1" x14ac:dyDescent="0.3">
      <c r="A67" s="209" t="s">
        <v>0</v>
      </c>
      <c r="B67" s="210"/>
      <c r="C67" s="210"/>
      <c r="D67" s="210"/>
      <c r="E67" s="93"/>
      <c r="F67" s="93"/>
      <c r="G67" s="94"/>
    </row>
    <row r="68" spans="1:7" ht="16.5" thickTop="1" x14ac:dyDescent="0.25">
      <c r="A68" s="95">
        <v>1</v>
      </c>
      <c r="B68" s="97" t="s">
        <v>4</v>
      </c>
      <c r="C68" s="98" t="s">
        <v>83</v>
      </c>
      <c r="D68" s="26"/>
      <c r="E68" s="72">
        <f>G68</f>
        <v>2</v>
      </c>
      <c r="F68" s="179">
        <v>2</v>
      </c>
      <c r="G68" s="84">
        <v>2</v>
      </c>
    </row>
    <row r="69" spans="1:7" ht="15.75" x14ac:dyDescent="0.25">
      <c r="A69" s="95">
        <v>2</v>
      </c>
      <c r="B69" s="97" t="s">
        <v>4</v>
      </c>
      <c r="C69" s="98" t="s">
        <v>84</v>
      </c>
      <c r="D69" s="26"/>
      <c r="E69" s="72">
        <f>G69</f>
        <v>2</v>
      </c>
      <c r="F69" s="179">
        <v>2</v>
      </c>
      <c r="G69" s="84">
        <v>2</v>
      </c>
    </row>
    <row r="70" spans="1:7" ht="32.25" thickBot="1" x14ac:dyDescent="0.3">
      <c r="A70" s="95">
        <v>3</v>
      </c>
      <c r="B70" s="97" t="s">
        <v>4</v>
      </c>
      <c r="C70" s="98" t="s">
        <v>85</v>
      </c>
      <c r="D70" s="26"/>
      <c r="E70" s="72">
        <f>G70</f>
        <v>2</v>
      </c>
      <c r="F70" s="179">
        <v>2</v>
      </c>
      <c r="G70" s="84">
        <v>2</v>
      </c>
    </row>
    <row r="71" spans="1:7" ht="17.25" thickTop="1" thickBot="1" x14ac:dyDescent="0.3">
      <c r="A71" s="209" t="s">
        <v>0</v>
      </c>
      <c r="B71" s="210"/>
      <c r="C71" s="210"/>
      <c r="D71" s="210"/>
      <c r="E71" s="93"/>
      <c r="F71" s="93"/>
      <c r="G71" s="94"/>
    </row>
    <row r="72" spans="1:7" ht="17.25" thickTop="1" thickBot="1" x14ac:dyDescent="0.3">
      <c r="A72" s="95">
        <v>1</v>
      </c>
      <c r="B72" s="97" t="s">
        <v>5</v>
      </c>
      <c r="C72" s="98" t="s">
        <v>86</v>
      </c>
      <c r="D72" s="26"/>
      <c r="E72" s="72">
        <f>G72</f>
        <v>2</v>
      </c>
      <c r="F72" s="179">
        <v>2</v>
      </c>
      <c r="G72" s="84">
        <v>2</v>
      </c>
    </row>
    <row r="73" spans="1:7" ht="17.25" thickTop="1" thickBot="1" x14ac:dyDescent="0.3">
      <c r="A73" s="209" t="s">
        <v>0</v>
      </c>
      <c r="B73" s="210"/>
      <c r="C73" s="210"/>
      <c r="D73" s="210"/>
      <c r="E73" s="93"/>
      <c r="F73" s="93"/>
      <c r="G73" s="94"/>
    </row>
    <row r="74" spans="1:7" ht="16.5" thickTop="1" x14ac:dyDescent="0.25">
      <c r="A74" s="27">
        <v>1</v>
      </c>
      <c r="B74" s="97" t="s">
        <v>5</v>
      </c>
      <c r="C74" s="99" t="s">
        <v>87</v>
      </c>
      <c r="D74" s="28"/>
      <c r="E74" s="72">
        <f>G74</f>
        <v>2</v>
      </c>
      <c r="F74" s="189">
        <v>2</v>
      </c>
      <c r="G74" s="175">
        <v>2</v>
      </c>
    </row>
    <row r="75" spans="1:7" ht="32.25" thickBot="1" x14ac:dyDescent="0.3">
      <c r="A75" s="95">
        <v>2</v>
      </c>
      <c r="B75" s="97" t="s">
        <v>5</v>
      </c>
      <c r="C75" s="99" t="s">
        <v>88</v>
      </c>
      <c r="D75" s="26"/>
      <c r="E75" s="72">
        <f>G75</f>
        <v>2</v>
      </c>
      <c r="F75" s="179">
        <v>2</v>
      </c>
      <c r="G75" s="84">
        <v>2</v>
      </c>
    </row>
    <row r="76" spans="1:7" ht="17.25" thickTop="1" thickBot="1" x14ac:dyDescent="0.3">
      <c r="A76" s="209" t="s">
        <v>0</v>
      </c>
      <c r="B76" s="210"/>
      <c r="C76" s="210"/>
      <c r="D76" s="210"/>
      <c r="E76" s="93"/>
      <c r="F76" s="93"/>
      <c r="G76" s="94"/>
    </row>
    <row r="77" spans="1:7" ht="33" thickTop="1" thickBot="1" x14ac:dyDescent="0.3">
      <c r="A77" s="95">
        <v>1</v>
      </c>
      <c r="B77" s="97" t="s">
        <v>5</v>
      </c>
      <c r="C77" s="98" t="s">
        <v>89</v>
      </c>
      <c r="D77" s="26"/>
      <c r="E77" s="72">
        <f>G77</f>
        <v>2</v>
      </c>
      <c r="F77" s="179">
        <v>2</v>
      </c>
      <c r="G77" s="84">
        <v>2</v>
      </c>
    </row>
    <row r="78" spans="1:7" ht="17.25" thickTop="1" thickBot="1" x14ac:dyDescent="0.3">
      <c r="A78" s="209" t="s">
        <v>0</v>
      </c>
      <c r="B78" s="210"/>
      <c r="C78" s="210"/>
      <c r="D78" s="210"/>
      <c r="E78" s="93"/>
      <c r="F78" s="93"/>
      <c r="G78" s="94"/>
    </row>
    <row r="79" spans="1:7" ht="32.25" thickTop="1" x14ac:dyDescent="0.25">
      <c r="A79" s="95">
        <v>1</v>
      </c>
      <c r="B79" s="97" t="s">
        <v>4</v>
      </c>
      <c r="C79" s="98" t="s">
        <v>90</v>
      </c>
      <c r="D79" s="26"/>
      <c r="E79" s="72">
        <f>G79</f>
        <v>2</v>
      </c>
      <c r="F79" s="179">
        <v>2</v>
      </c>
      <c r="G79" s="84">
        <v>2</v>
      </c>
    </row>
    <row r="80" spans="1:7" ht="16.5" thickBot="1" x14ac:dyDescent="0.3">
      <c r="A80" s="95">
        <v>2</v>
      </c>
      <c r="B80" s="97" t="s">
        <v>81</v>
      </c>
      <c r="C80" s="98" t="s">
        <v>16</v>
      </c>
      <c r="D80" s="26"/>
      <c r="E80" s="72">
        <f>G80</f>
        <v>0</v>
      </c>
      <c r="F80" s="179"/>
      <c r="G80" s="84"/>
    </row>
    <row r="81" spans="1:7" ht="17.25" thickTop="1" thickBot="1" x14ac:dyDescent="0.3">
      <c r="A81" s="199" t="s">
        <v>12</v>
      </c>
      <c r="B81" s="200"/>
      <c r="C81" s="200"/>
      <c r="D81" s="200"/>
      <c r="E81" s="100"/>
      <c r="F81" s="100"/>
      <c r="G81" s="101"/>
    </row>
    <row r="82" spans="1:7" ht="33" thickTop="1" thickBot="1" x14ac:dyDescent="0.3">
      <c r="A82" s="95">
        <v>1</v>
      </c>
      <c r="B82" s="97" t="s">
        <v>91</v>
      </c>
      <c r="C82" s="99" t="s">
        <v>92</v>
      </c>
      <c r="D82" s="102"/>
      <c r="E82" s="72">
        <f>G82</f>
        <v>0</v>
      </c>
      <c r="F82" s="179"/>
      <c r="G82" s="84"/>
    </row>
    <row r="83" spans="1:7" ht="17.25" thickTop="1" thickBot="1" x14ac:dyDescent="0.3">
      <c r="A83" s="199" t="s">
        <v>12</v>
      </c>
      <c r="B83" s="200"/>
      <c r="C83" s="200"/>
      <c r="D83" s="200"/>
      <c r="E83" s="100"/>
      <c r="F83" s="100"/>
      <c r="G83" s="101"/>
    </row>
    <row r="84" spans="1:7" ht="33" thickTop="1" thickBot="1" x14ac:dyDescent="0.3">
      <c r="A84" s="95">
        <v>1</v>
      </c>
      <c r="B84" s="97" t="s">
        <v>5</v>
      </c>
      <c r="C84" s="99" t="s">
        <v>93</v>
      </c>
      <c r="D84" s="103"/>
      <c r="E84" s="72">
        <f>G84</f>
        <v>0</v>
      </c>
      <c r="F84" s="179"/>
      <c r="G84" s="84"/>
    </row>
    <row r="85" spans="1:7" ht="17.25" thickTop="1" thickBot="1" x14ac:dyDescent="0.3">
      <c r="A85" s="199" t="s">
        <v>12</v>
      </c>
      <c r="B85" s="200"/>
      <c r="C85" s="200"/>
      <c r="D85" s="200"/>
      <c r="E85" s="100"/>
      <c r="F85" s="100"/>
      <c r="G85" s="101"/>
    </row>
    <row r="86" spans="1:7" ht="16.5" thickTop="1" x14ac:dyDescent="0.25">
      <c r="A86" s="95">
        <v>1</v>
      </c>
      <c r="B86" s="97" t="s">
        <v>22</v>
      </c>
      <c r="C86" s="37" t="s">
        <v>28</v>
      </c>
      <c r="D86" s="104"/>
      <c r="E86" s="72">
        <f>G86</f>
        <v>0</v>
      </c>
      <c r="F86" s="179"/>
      <c r="G86" s="84"/>
    </row>
    <row r="87" spans="1:7" ht="16.5" thickBot="1" x14ac:dyDescent="0.3">
      <c r="A87" s="95">
        <v>2</v>
      </c>
      <c r="B87" s="97" t="s">
        <v>31</v>
      </c>
      <c r="C87" s="37" t="s">
        <v>36</v>
      </c>
      <c r="D87" s="105"/>
      <c r="E87" s="72">
        <f>G87</f>
        <v>0</v>
      </c>
      <c r="F87" s="179"/>
      <c r="G87" s="84"/>
    </row>
    <row r="88" spans="1:7" ht="17.25" thickTop="1" thickBot="1" x14ac:dyDescent="0.3">
      <c r="A88" s="199" t="s">
        <v>12</v>
      </c>
      <c r="B88" s="200"/>
      <c r="C88" s="200"/>
      <c r="D88" s="200"/>
      <c r="E88" s="100"/>
      <c r="F88" s="100"/>
      <c r="G88" s="101"/>
    </row>
    <row r="89" spans="1:7" ht="33" thickTop="1" thickBot="1" x14ac:dyDescent="0.3">
      <c r="A89" s="95">
        <v>1</v>
      </c>
      <c r="B89" s="97" t="s">
        <v>5</v>
      </c>
      <c r="C89" s="99" t="s">
        <v>94</v>
      </c>
      <c r="D89" s="103"/>
      <c r="E89" s="72">
        <f>G89</f>
        <v>0</v>
      </c>
      <c r="F89" s="179"/>
      <c r="G89" s="84"/>
    </row>
    <row r="90" spans="1:7" ht="17.25" thickTop="1" thickBot="1" x14ac:dyDescent="0.3">
      <c r="A90" s="199" t="s">
        <v>12</v>
      </c>
      <c r="B90" s="200"/>
      <c r="C90" s="200"/>
      <c r="D90" s="200"/>
      <c r="E90" s="100"/>
      <c r="F90" s="100"/>
      <c r="G90" s="101"/>
    </row>
    <row r="91" spans="1:7" ht="16.5" thickTop="1" x14ac:dyDescent="0.25">
      <c r="A91" s="95">
        <v>1</v>
      </c>
      <c r="B91" s="97" t="s">
        <v>5</v>
      </c>
      <c r="C91" s="99" t="s">
        <v>95</v>
      </c>
      <c r="D91" s="103"/>
      <c r="E91" s="72">
        <f>G91</f>
        <v>0</v>
      </c>
      <c r="F91" s="179"/>
      <c r="G91" s="84"/>
    </row>
    <row r="92" spans="1:7" ht="32.25" thickBot="1" x14ac:dyDescent="0.3">
      <c r="A92" s="95">
        <v>2</v>
      </c>
      <c r="B92" s="97" t="s">
        <v>5</v>
      </c>
      <c r="C92" s="99" t="s">
        <v>96</v>
      </c>
      <c r="D92" s="103"/>
      <c r="E92" s="72">
        <f>G92</f>
        <v>0</v>
      </c>
      <c r="F92" s="179"/>
      <c r="G92" s="84"/>
    </row>
    <row r="93" spans="1:7" ht="17.25" thickTop="1" thickBot="1" x14ac:dyDescent="0.3">
      <c r="A93" s="199" t="s">
        <v>12</v>
      </c>
      <c r="B93" s="200"/>
      <c r="C93" s="200"/>
      <c r="D93" s="200"/>
      <c r="E93" s="100"/>
      <c r="F93" s="100"/>
      <c r="G93" s="101"/>
    </row>
    <row r="94" spans="1:7" ht="17.25" thickTop="1" thickBot="1" x14ac:dyDescent="0.3">
      <c r="A94" s="95">
        <v>1</v>
      </c>
      <c r="B94" s="97" t="s">
        <v>5</v>
      </c>
      <c r="C94" s="99" t="s">
        <v>97</v>
      </c>
      <c r="D94" s="103"/>
      <c r="E94" s="72">
        <f>G94</f>
        <v>0</v>
      </c>
      <c r="F94" s="179"/>
      <c r="G94" s="84"/>
    </row>
    <row r="95" spans="1:7" ht="17.25" thickTop="1" thickBot="1" x14ac:dyDescent="0.3">
      <c r="A95" s="199" t="s">
        <v>12</v>
      </c>
      <c r="B95" s="200"/>
      <c r="C95" s="200"/>
      <c r="D95" s="200"/>
      <c r="E95" s="100"/>
      <c r="F95" s="100"/>
      <c r="G95" s="101"/>
    </row>
    <row r="96" spans="1:7" ht="17.25" thickTop="1" thickBot="1" x14ac:dyDescent="0.3">
      <c r="A96" s="95">
        <v>1</v>
      </c>
      <c r="B96" s="97" t="s">
        <v>4</v>
      </c>
      <c r="C96" s="99" t="s">
        <v>98</v>
      </c>
      <c r="D96" s="103"/>
      <c r="E96" s="72">
        <f>G96</f>
        <v>0</v>
      </c>
      <c r="F96" s="179"/>
      <c r="G96" s="84"/>
    </row>
    <row r="97" spans="1:7" ht="17.25" thickTop="1" thickBot="1" x14ac:dyDescent="0.3">
      <c r="A97" s="199" t="s">
        <v>12</v>
      </c>
      <c r="B97" s="200"/>
      <c r="C97" s="200"/>
      <c r="D97" s="200"/>
      <c r="E97" s="100"/>
      <c r="F97" s="100"/>
      <c r="G97" s="101"/>
    </row>
    <row r="98" spans="1:7" ht="16.5" thickTop="1" x14ac:dyDescent="0.25">
      <c r="A98" s="95">
        <v>1</v>
      </c>
      <c r="B98" s="97" t="s">
        <v>4</v>
      </c>
      <c r="C98" s="99" t="s">
        <v>99</v>
      </c>
      <c r="D98" s="103"/>
      <c r="E98" s="72">
        <f>G98</f>
        <v>0</v>
      </c>
      <c r="F98" s="179"/>
      <c r="G98" s="84"/>
    </row>
    <row r="99" spans="1:7" ht="16.5" thickBot="1" x14ac:dyDescent="0.3">
      <c r="A99" s="95">
        <v>2</v>
      </c>
      <c r="B99" s="97" t="s">
        <v>4</v>
      </c>
      <c r="C99" s="99" t="s">
        <v>99</v>
      </c>
      <c r="D99" s="103"/>
      <c r="E99" s="72">
        <f>G99</f>
        <v>0</v>
      </c>
      <c r="F99" s="179"/>
      <c r="G99" s="84"/>
    </row>
    <row r="100" spans="1:7" ht="17.25" thickTop="1" thickBot="1" x14ac:dyDescent="0.3">
      <c r="A100" s="199" t="s">
        <v>12</v>
      </c>
      <c r="B100" s="200"/>
      <c r="C100" s="200"/>
      <c r="D100" s="200"/>
      <c r="E100" s="100"/>
      <c r="F100" s="100"/>
      <c r="G100" s="101"/>
    </row>
    <row r="101" spans="1:7" ht="17.25" thickTop="1" thickBot="1" x14ac:dyDescent="0.3">
      <c r="A101" s="95">
        <v>1</v>
      </c>
      <c r="B101" s="97" t="s">
        <v>4</v>
      </c>
      <c r="C101" s="99" t="s">
        <v>100</v>
      </c>
      <c r="D101" s="103"/>
      <c r="E101" s="72">
        <f>G101</f>
        <v>0</v>
      </c>
      <c r="F101" s="179"/>
      <c r="G101" s="84"/>
    </row>
    <row r="102" spans="1:7" ht="17.25" thickTop="1" thickBot="1" x14ac:dyDescent="0.3">
      <c r="A102" s="207" t="s">
        <v>13</v>
      </c>
      <c r="B102" s="208"/>
      <c r="C102" s="208"/>
      <c r="D102" s="208"/>
      <c r="E102" s="79"/>
      <c r="F102" s="79"/>
      <c r="G102" s="80"/>
    </row>
    <row r="103" spans="1:7" ht="17.25" thickTop="1" thickBot="1" x14ac:dyDescent="0.3">
      <c r="A103" s="95">
        <v>1</v>
      </c>
      <c r="B103" s="75" t="s">
        <v>5</v>
      </c>
      <c r="C103" s="76" t="s">
        <v>101</v>
      </c>
      <c r="D103" s="106"/>
      <c r="E103" s="72">
        <f>G103</f>
        <v>2</v>
      </c>
      <c r="F103" s="179">
        <v>2</v>
      </c>
      <c r="G103" s="84">
        <v>2</v>
      </c>
    </row>
    <row r="104" spans="1:7" ht="17.25" thickTop="1" thickBot="1" x14ac:dyDescent="0.3">
      <c r="A104" s="207" t="s">
        <v>13</v>
      </c>
      <c r="B104" s="208"/>
      <c r="C104" s="208"/>
      <c r="D104" s="208"/>
      <c r="E104" s="79"/>
      <c r="F104" s="79"/>
      <c r="G104" s="80"/>
    </row>
    <row r="105" spans="1:7" ht="16.5" thickTop="1" x14ac:dyDescent="0.25">
      <c r="A105" s="95">
        <v>1</v>
      </c>
      <c r="B105" s="107" t="s">
        <v>22</v>
      </c>
      <c r="C105" s="108" t="s">
        <v>29</v>
      </c>
      <c r="D105" s="62"/>
      <c r="E105" s="72">
        <f>G105</f>
        <v>2</v>
      </c>
      <c r="F105" s="179">
        <v>2</v>
      </c>
      <c r="G105" s="84">
        <v>2</v>
      </c>
    </row>
    <row r="106" spans="1:7" ht="16.5" thickBot="1" x14ac:dyDescent="0.3">
      <c r="A106" s="95">
        <v>2</v>
      </c>
      <c r="B106" s="107" t="s">
        <v>31</v>
      </c>
      <c r="C106" s="108" t="s">
        <v>37</v>
      </c>
      <c r="D106" s="63"/>
      <c r="E106" s="72">
        <f>G106</f>
        <v>0</v>
      </c>
      <c r="F106" s="179"/>
      <c r="G106" s="84"/>
    </row>
    <row r="107" spans="1:7" ht="17.25" thickTop="1" thickBot="1" x14ac:dyDescent="0.3">
      <c r="A107" s="207" t="s">
        <v>13</v>
      </c>
      <c r="B107" s="208"/>
      <c r="C107" s="208"/>
      <c r="D107" s="208"/>
      <c r="E107" s="79"/>
      <c r="F107" s="79"/>
      <c r="G107" s="80"/>
    </row>
    <row r="108" spans="1:7" ht="33" thickTop="1" thickBot="1" x14ac:dyDescent="0.3">
      <c r="A108" s="95">
        <v>1</v>
      </c>
      <c r="B108" s="75" t="s">
        <v>5</v>
      </c>
      <c r="C108" s="76" t="s">
        <v>102</v>
      </c>
      <c r="D108" s="106"/>
      <c r="E108" s="72">
        <f>G108</f>
        <v>2</v>
      </c>
      <c r="F108" s="179">
        <v>2</v>
      </c>
      <c r="G108" s="109">
        <v>2</v>
      </c>
    </row>
    <row r="109" spans="1:7" ht="17.25" thickTop="1" thickBot="1" x14ac:dyDescent="0.3">
      <c r="A109" s="207" t="s">
        <v>13</v>
      </c>
      <c r="B109" s="208"/>
      <c r="C109" s="208"/>
      <c r="D109" s="208"/>
      <c r="E109" s="79"/>
      <c r="F109" s="79"/>
      <c r="G109" s="80"/>
    </row>
    <row r="110" spans="1:7" ht="17.25" thickTop="1" thickBot="1" x14ac:dyDescent="0.3">
      <c r="A110" s="95">
        <v>1</v>
      </c>
      <c r="B110" s="75" t="s">
        <v>5</v>
      </c>
      <c r="C110" s="76" t="s">
        <v>103</v>
      </c>
      <c r="D110" s="106"/>
      <c r="E110" s="72">
        <f>G110</f>
        <v>2</v>
      </c>
      <c r="F110" s="179">
        <v>2</v>
      </c>
      <c r="G110" s="109">
        <v>2</v>
      </c>
    </row>
    <row r="111" spans="1:7" ht="17.25" thickTop="1" thickBot="1" x14ac:dyDescent="0.3">
      <c r="A111" s="207" t="s">
        <v>13</v>
      </c>
      <c r="B111" s="208"/>
      <c r="C111" s="208"/>
      <c r="D111" s="208"/>
      <c r="E111" s="79"/>
      <c r="F111" s="79"/>
      <c r="G111" s="80"/>
    </row>
    <row r="112" spans="1:7" ht="17.25" thickTop="1" thickBot="1" x14ac:dyDescent="0.3">
      <c r="A112" s="95">
        <v>1</v>
      </c>
      <c r="B112" s="75" t="s">
        <v>4</v>
      </c>
      <c r="C112" s="76" t="s">
        <v>104</v>
      </c>
      <c r="D112" s="106"/>
      <c r="E112" s="72">
        <f>G112</f>
        <v>2</v>
      </c>
      <c r="F112" s="179">
        <v>2</v>
      </c>
      <c r="G112" s="84">
        <v>2</v>
      </c>
    </row>
    <row r="113" spans="1:7" ht="17.25" thickTop="1" thickBot="1" x14ac:dyDescent="0.3">
      <c r="A113" s="207" t="s">
        <v>13</v>
      </c>
      <c r="B113" s="208"/>
      <c r="C113" s="208"/>
      <c r="D113" s="208"/>
      <c r="E113" s="79"/>
      <c r="F113" s="79"/>
      <c r="G113" s="80"/>
    </row>
    <row r="114" spans="1:7" ht="17.25" thickTop="1" thickBot="1" x14ac:dyDescent="0.3">
      <c r="A114" s="95">
        <v>1</v>
      </c>
      <c r="B114" s="75" t="s">
        <v>14</v>
      </c>
      <c r="C114" s="76" t="s">
        <v>105</v>
      </c>
      <c r="D114" s="106"/>
      <c r="E114" s="72">
        <f>G114</f>
        <v>2</v>
      </c>
      <c r="F114" s="180">
        <v>2</v>
      </c>
      <c r="G114" s="110">
        <v>2</v>
      </c>
    </row>
    <row r="115" spans="1:7" ht="17.25" thickTop="1" thickBot="1" x14ac:dyDescent="0.3">
      <c r="A115" s="207" t="s">
        <v>13</v>
      </c>
      <c r="B115" s="208"/>
      <c r="C115" s="208"/>
      <c r="D115" s="208"/>
      <c r="E115" s="79"/>
      <c r="F115" s="79"/>
      <c r="G115" s="80"/>
    </row>
    <row r="116" spans="1:7" ht="16.5" thickTop="1" x14ac:dyDescent="0.25">
      <c r="A116" s="95">
        <v>1</v>
      </c>
      <c r="B116" s="75" t="s">
        <v>48</v>
      </c>
      <c r="C116" s="76" t="s">
        <v>106</v>
      </c>
      <c r="D116" s="106"/>
      <c r="E116" s="72">
        <f>G116</f>
        <v>0</v>
      </c>
      <c r="F116" s="180"/>
      <c r="G116" s="110"/>
    </row>
    <row r="117" spans="1:7" ht="16.5" thickBot="1" x14ac:dyDescent="0.3">
      <c r="A117" s="95">
        <v>2</v>
      </c>
      <c r="B117" s="75" t="s">
        <v>4</v>
      </c>
      <c r="C117" s="76" t="s">
        <v>107</v>
      </c>
      <c r="D117" s="106"/>
      <c r="E117" s="72">
        <f>G117</f>
        <v>2</v>
      </c>
      <c r="F117" s="179">
        <v>2</v>
      </c>
      <c r="G117" s="109">
        <v>2</v>
      </c>
    </row>
    <row r="118" spans="1:7" ht="17.25" thickTop="1" thickBot="1" x14ac:dyDescent="0.3">
      <c r="A118" s="203" t="s">
        <v>11</v>
      </c>
      <c r="B118" s="204"/>
      <c r="C118" s="204"/>
      <c r="D118" s="204"/>
      <c r="E118" s="111"/>
      <c r="F118" s="111"/>
      <c r="G118" s="112"/>
    </row>
    <row r="119" spans="1:7" ht="16.5" thickTop="1" x14ac:dyDescent="0.25">
      <c r="A119" s="113">
        <v>1</v>
      </c>
      <c r="B119" s="114" t="s">
        <v>5</v>
      </c>
      <c r="C119" s="115" t="s">
        <v>108</v>
      </c>
      <c r="D119" s="29"/>
      <c r="E119" s="72">
        <f>G119</f>
        <v>0</v>
      </c>
      <c r="F119" s="181"/>
      <c r="G119" s="116"/>
    </row>
    <row r="120" spans="1:7" ht="32.25" thickBot="1" x14ac:dyDescent="0.3">
      <c r="A120" s="113">
        <v>2</v>
      </c>
      <c r="B120" s="114" t="s">
        <v>5</v>
      </c>
      <c r="C120" s="115" t="s">
        <v>109</v>
      </c>
      <c r="D120" s="30"/>
      <c r="E120" s="72">
        <f>G120</f>
        <v>0</v>
      </c>
      <c r="F120" s="179"/>
      <c r="G120" s="109"/>
    </row>
    <row r="121" spans="1:7" ht="17.25" thickTop="1" thickBot="1" x14ac:dyDescent="0.3">
      <c r="A121" s="203" t="s">
        <v>11</v>
      </c>
      <c r="B121" s="204"/>
      <c r="C121" s="204"/>
      <c r="D121" s="204"/>
      <c r="E121" s="117"/>
      <c r="F121" s="117"/>
      <c r="G121" s="118"/>
    </row>
    <row r="122" spans="1:7" ht="16.5" thickTop="1" x14ac:dyDescent="0.25">
      <c r="A122" s="119">
        <v>1</v>
      </c>
      <c r="B122" s="96" t="s">
        <v>40</v>
      </c>
      <c r="C122" s="64" t="s">
        <v>38</v>
      </c>
      <c r="D122" s="31"/>
      <c r="E122" s="72">
        <f>G122</f>
        <v>0</v>
      </c>
      <c r="F122" s="182"/>
      <c r="G122" s="120"/>
    </row>
    <row r="123" spans="1:7" ht="16.5" thickBot="1" x14ac:dyDescent="0.3">
      <c r="A123" s="119">
        <v>2</v>
      </c>
      <c r="B123" s="96" t="s">
        <v>22</v>
      </c>
      <c r="C123" s="64" t="s">
        <v>23</v>
      </c>
      <c r="D123" s="32"/>
      <c r="E123" s="72">
        <f>G123</f>
        <v>0</v>
      </c>
      <c r="F123" s="163"/>
      <c r="G123" s="121"/>
    </row>
    <row r="124" spans="1:7" ht="17.25" thickTop="1" thickBot="1" x14ac:dyDescent="0.3">
      <c r="A124" s="203" t="s">
        <v>11</v>
      </c>
      <c r="B124" s="204"/>
      <c r="C124" s="204"/>
      <c r="D124" s="204"/>
      <c r="E124" s="122"/>
      <c r="F124" s="122"/>
      <c r="G124" s="123"/>
    </row>
    <row r="125" spans="1:7" ht="16.5" thickTop="1" x14ac:dyDescent="0.25">
      <c r="A125" s="113">
        <v>1</v>
      </c>
      <c r="B125" s="114" t="s">
        <v>5</v>
      </c>
      <c r="C125" s="115" t="s">
        <v>110</v>
      </c>
      <c r="D125" s="29"/>
      <c r="E125" s="72">
        <f>G125</f>
        <v>0</v>
      </c>
      <c r="F125" s="179"/>
      <c r="G125" s="109"/>
    </row>
    <row r="126" spans="1:7" ht="16.5" thickBot="1" x14ac:dyDescent="0.3">
      <c r="A126" s="113">
        <v>2</v>
      </c>
      <c r="B126" s="114" t="s">
        <v>5</v>
      </c>
      <c r="C126" s="115" t="s">
        <v>111</v>
      </c>
      <c r="D126" s="30"/>
      <c r="E126" s="72">
        <f>G126</f>
        <v>0</v>
      </c>
      <c r="F126" s="179"/>
      <c r="G126" s="109"/>
    </row>
    <row r="127" spans="1:7" ht="17.25" thickTop="1" thickBot="1" x14ac:dyDescent="0.3">
      <c r="A127" s="203" t="s">
        <v>11</v>
      </c>
      <c r="B127" s="204"/>
      <c r="C127" s="204"/>
      <c r="D127" s="204"/>
      <c r="E127" s="111"/>
      <c r="F127" s="111"/>
      <c r="G127" s="112"/>
    </row>
    <row r="128" spans="1:7" ht="16.5" thickTop="1" x14ac:dyDescent="0.25">
      <c r="A128" s="113">
        <v>1</v>
      </c>
      <c r="B128" s="114" t="s">
        <v>5</v>
      </c>
      <c r="C128" s="115" t="s">
        <v>112</v>
      </c>
      <c r="D128" s="29"/>
      <c r="E128" s="72">
        <f>G128</f>
        <v>0</v>
      </c>
      <c r="F128" s="179"/>
      <c r="G128" s="109"/>
    </row>
    <row r="129" spans="1:7" ht="16.5" thickBot="1" x14ac:dyDescent="0.3">
      <c r="A129" s="124">
        <v>2</v>
      </c>
      <c r="B129" s="125" t="s">
        <v>5</v>
      </c>
      <c r="C129" s="126" t="s">
        <v>113</v>
      </c>
      <c r="D129" s="30"/>
      <c r="E129" s="72">
        <f>G129</f>
        <v>0</v>
      </c>
      <c r="F129" s="183"/>
      <c r="G129" s="128"/>
    </row>
    <row r="130" spans="1:7" ht="17.25" thickTop="1" thickBot="1" x14ac:dyDescent="0.3">
      <c r="A130" s="203" t="s">
        <v>11</v>
      </c>
      <c r="B130" s="204"/>
      <c r="C130" s="204"/>
      <c r="D130" s="204"/>
      <c r="E130" s="111"/>
      <c r="F130" s="111"/>
      <c r="G130" s="112"/>
    </row>
    <row r="131" spans="1:7" ht="16.5" thickTop="1" x14ac:dyDescent="0.25">
      <c r="A131" s="119">
        <v>1</v>
      </c>
      <c r="B131" s="97" t="s">
        <v>5</v>
      </c>
      <c r="C131" s="99" t="s">
        <v>114</v>
      </c>
      <c r="D131" s="26"/>
      <c r="E131" s="72">
        <f>G131</f>
        <v>0</v>
      </c>
      <c r="F131" s="179"/>
      <c r="G131" s="109"/>
    </row>
    <row r="132" spans="1:7" ht="32.25" thickBot="1" x14ac:dyDescent="0.3">
      <c r="A132" s="119">
        <v>2</v>
      </c>
      <c r="B132" s="97" t="s">
        <v>5</v>
      </c>
      <c r="C132" s="99" t="s">
        <v>115</v>
      </c>
      <c r="D132" s="26"/>
      <c r="E132" s="72">
        <f>G132</f>
        <v>0</v>
      </c>
      <c r="F132" s="179"/>
      <c r="G132" s="109"/>
    </row>
    <row r="133" spans="1:7" ht="17.25" thickTop="1" thickBot="1" x14ac:dyDescent="0.3">
      <c r="A133" s="203" t="s">
        <v>11</v>
      </c>
      <c r="B133" s="204"/>
      <c r="C133" s="204"/>
      <c r="D133" s="204"/>
      <c r="E133" s="111"/>
      <c r="F133" s="111"/>
      <c r="G133" s="112"/>
    </row>
    <row r="134" spans="1:7" ht="16.5" thickTop="1" x14ac:dyDescent="0.25">
      <c r="A134" s="119">
        <v>1</v>
      </c>
      <c r="B134" s="97" t="s">
        <v>5</v>
      </c>
      <c r="C134" s="99" t="s">
        <v>116</v>
      </c>
      <c r="D134" s="33"/>
      <c r="E134" s="72">
        <f>G134</f>
        <v>0</v>
      </c>
      <c r="F134" s="179"/>
      <c r="G134" s="109"/>
    </row>
    <row r="135" spans="1:7" ht="32.25" thickBot="1" x14ac:dyDescent="0.3">
      <c r="A135" s="119">
        <v>2</v>
      </c>
      <c r="B135" s="97" t="s">
        <v>5</v>
      </c>
      <c r="C135" s="99" t="s">
        <v>117</v>
      </c>
      <c r="D135" s="34"/>
      <c r="E135" s="72">
        <f>G135</f>
        <v>0</v>
      </c>
      <c r="F135" s="179"/>
      <c r="G135" s="109"/>
    </row>
    <row r="136" spans="1:7" ht="17.25" thickTop="1" thickBot="1" x14ac:dyDescent="0.3">
      <c r="A136" s="203" t="s">
        <v>11</v>
      </c>
      <c r="B136" s="204"/>
      <c r="C136" s="204"/>
      <c r="D136" s="204"/>
      <c r="E136" s="111"/>
      <c r="F136" s="111"/>
      <c r="G136" s="112"/>
    </row>
    <row r="137" spans="1:7" ht="16.5" thickTop="1" x14ac:dyDescent="0.25">
      <c r="A137" s="113">
        <v>1</v>
      </c>
      <c r="B137" s="114" t="s">
        <v>5</v>
      </c>
      <c r="C137" s="115" t="s">
        <v>118</v>
      </c>
      <c r="D137" s="29"/>
      <c r="E137" s="72">
        <f>G137</f>
        <v>0</v>
      </c>
      <c r="F137" s="179"/>
      <c r="G137" s="109"/>
    </row>
    <row r="138" spans="1:7" ht="16.5" thickBot="1" x14ac:dyDescent="0.3">
      <c r="A138" s="113">
        <v>2</v>
      </c>
      <c r="B138" s="114" t="s">
        <v>5</v>
      </c>
      <c r="C138" s="115" t="s">
        <v>119</v>
      </c>
      <c r="D138" s="30"/>
      <c r="E138" s="72">
        <f>G138</f>
        <v>0</v>
      </c>
      <c r="F138" s="179"/>
      <c r="G138" s="109"/>
    </row>
    <row r="139" spans="1:7" ht="17.25" thickTop="1" thickBot="1" x14ac:dyDescent="0.3">
      <c r="A139" s="203" t="s">
        <v>11</v>
      </c>
      <c r="B139" s="204"/>
      <c r="C139" s="204"/>
      <c r="D139" s="204"/>
      <c r="E139" s="111"/>
      <c r="F139" s="111"/>
      <c r="G139" s="112"/>
    </row>
    <row r="140" spans="1:7" ht="17.25" thickTop="1" thickBot="1" x14ac:dyDescent="0.3">
      <c r="A140" s="113">
        <v>1</v>
      </c>
      <c r="B140" s="114" t="s">
        <v>4</v>
      </c>
      <c r="C140" s="64" t="s">
        <v>120</v>
      </c>
      <c r="D140" s="35"/>
      <c r="E140" s="72">
        <f>G140</f>
        <v>0</v>
      </c>
      <c r="F140" s="179"/>
      <c r="G140" s="109"/>
    </row>
    <row r="141" spans="1:7" ht="17.25" thickTop="1" thickBot="1" x14ac:dyDescent="0.3">
      <c r="A141" s="203" t="s">
        <v>11</v>
      </c>
      <c r="B141" s="204"/>
      <c r="C141" s="204"/>
      <c r="D141" s="204"/>
      <c r="E141" s="111"/>
      <c r="F141" s="111"/>
      <c r="G141" s="112"/>
    </row>
    <row r="142" spans="1:7" ht="16.5" thickTop="1" x14ac:dyDescent="0.25">
      <c r="A142" s="113">
        <v>1</v>
      </c>
      <c r="B142" s="114" t="s">
        <v>5</v>
      </c>
      <c r="C142" s="115" t="s">
        <v>121</v>
      </c>
      <c r="D142" s="29"/>
      <c r="E142" s="72">
        <f>G142</f>
        <v>0</v>
      </c>
      <c r="F142" s="179"/>
      <c r="G142" s="109"/>
    </row>
    <row r="143" spans="1:7" ht="32.25" thickBot="1" x14ac:dyDescent="0.3">
      <c r="A143" s="113">
        <v>2</v>
      </c>
      <c r="B143" s="114" t="s">
        <v>5</v>
      </c>
      <c r="C143" s="115" t="s">
        <v>122</v>
      </c>
      <c r="D143" s="30"/>
      <c r="E143" s="72">
        <f>G143</f>
        <v>0</v>
      </c>
      <c r="F143" s="179"/>
      <c r="G143" s="109"/>
    </row>
    <row r="144" spans="1:7" ht="17.25" thickTop="1" thickBot="1" x14ac:dyDescent="0.3">
      <c r="A144" s="203" t="s">
        <v>11</v>
      </c>
      <c r="B144" s="204"/>
      <c r="C144" s="204"/>
      <c r="D144" s="204"/>
      <c r="E144" s="111"/>
      <c r="F144" s="111"/>
      <c r="G144" s="112"/>
    </row>
    <row r="145" spans="1:7" ht="33" thickTop="1" thickBot="1" x14ac:dyDescent="0.3">
      <c r="A145" s="113">
        <v>1</v>
      </c>
      <c r="B145" s="129" t="s">
        <v>5</v>
      </c>
      <c r="C145" s="130" t="s">
        <v>123</v>
      </c>
      <c r="D145" s="131"/>
      <c r="E145" s="72">
        <f>G145</f>
        <v>0</v>
      </c>
      <c r="F145" s="132"/>
      <c r="G145" s="133"/>
    </row>
    <row r="146" spans="1:7" ht="17.25" thickTop="1" thickBot="1" x14ac:dyDescent="0.3">
      <c r="A146" s="203" t="s">
        <v>11</v>
      </c>
      <c r="B146" s="204"/>
      <c r="C146" s="204"/>
      <c r="D146" s="204"/>
      <c r="E146" s="111"/>
      <c r="F146" s="111"/>
      <c r="G146" s="112"/>
    </row>
    <row r="147" spans="1:7" ht="33" thickTop="1" thickBot="1" x14ac:dyDescent="0.3">
      <c r="A147" s="134">
        <v>1</v>
      </c>
      <c r="B147" s="135" t="s">
        <v>124</v>
      </c>
      <c r="C147" s="136" t="s">
        <v>125</v>
      </c>
      <c r="D147" s="36"/>
      <c r="E147" s="72">
        <f>G147</f>
        <v>0</v>
      </c>
      <c r="F147" s="179"/>
      <c r="G147" s="109"/>
    </row>
    <row r="148" spans="1:7" ht="17.25" thickTop="1" thickBot="1" x14ac:dyDescent="0.3">
      <c r="A148" s="199" t="s">
        <v>18</v>
      </c>
      <c r="B148" s="200"/>
      <c r="C148" s="200"/>
      <c r="D148" s="200"/>
      <c r="E148" s="100"/>
      <c r="F148" s="100"/>
      <c r="G148" s="101"/>
    </row>
    <row r="149" spans="1:7" ht="16.5" thickTop="1" x14ac:dyDescent="0.25">
      <c r="A149" s="113">
        <v>1</v>
      </c>
      <c r="B149" s="114" t="s">
        <v>5</v>
      </c>
      <c r="C149" s="115" t="s">
        <v>19</v>
      </c>
      <c r="D149" s="65"/>
      <c r="E149" s="72">
        <f>G149</f>
        <v>2</v>
      </c>
      <c r="F149" s="181">
        <v>2</v>
      </c>
      <c r="G149" s="116">
        <v>2</v>
      </c>
    </row>
    <row r="150" spans="1:7" ht="32.25" thickBot="1" x14ac:dyDescent="0.3">
      <c r="A150" s="124">
        <v>2</v>
      </c>
      <c r="B150" s="125" t="s">
        <v>5</v>
      </c>
      <c r="C150" s="126" t="s">
        <v>126</v>
      </c>
      <c r="D150" s="66"/>
      <c r="E150" s="72">
        <f>G150</f>
        <v>2</v>
      </c>
      <c r="F150" s="183">
        <v>2</v>
      </c>
      <c r="G150" s="128">
        <v>2</v>
      </c>
    </row>
    <row r="151" spans="1:7" ht="17.25" thickTop="1" thickBot="1" x14ac:dyDescent="0.3">
      <c r="A151" s="199" t="s">
        <v>18</v>
      </c>
      <c r="B151" s="200"/>
      <c r="C151" s="200"/>
      <c r="D151" s="200"/>
      <c r="E151" s="100"/>
      <c r="F151" s="100"/>
      <c r="G151" s="101"/>
    </row>
    <row r="152" spans="1:7" ht="16.5" thickTop="1" x14ac:dyDescent="0.25">
      <c r="A152" s="119">
        <v>1</v>
      </c>
      <c r="B152" s="96" t="s">
        <v>40</v>
      </c>
      <c r="C152" s="37" t="s">
        <v>39</v>
      </c>
      <c r="D152" s="65"/>
      <c r="E152" s="72">
        <f>G152</f>
        <v>2</v>
      </c>
      <c r="F152" s="183">
        <v>2</v>
      </c>
      <c r="G152" s="128">
        <v>2</v>
      </c>
    </row>
    <row r="153" spans="1:7" ht="16.5" thickBot="1" x14ac:dyDescent="0.3">
      <c r="A153" s="119">
        <v>2</v>
      </c>
      <c r="B153" s="96" t="s">
        <v>22</v>
      </c>
      <c r="C153" s="37" t="s">
        <v>23</v>
      </c>
      <c r="D153" s="66"/>
      <c r="E153" s="72">
        <f>G153</f>
        <v>0</v>
      </c>
      <c r="F153" s="183"/>
      <c r="G153" s="128"/>
    </row>
    <row r="154" spans="1:7" ht="17.25" thickTop="1" thickBot="1" x14ac:dyDescent="0.3">
      <c r="A154" s="199" t="s">
        <v>18</v>
      </c>
      <c r="B154" s="200"/>
      <c r="C154" s="200"/>
      <c r="D154" s="200"/>
      <c r="E154" s="100"/>
      <c r="F154" s="100"/>
      <c r="G154" s="101"/>
    </row>
    <row r="155" spans="1:7" ht="16.5" thickTop="1" x14ac:dyDescent="0.25">
      <c r="A155" s="113">
        <v>1</v>
      </c>
      <c r="B155" s="114" t="s">
        <v>5</v>
      </c>
      <c r="C155" s="115" t="s">
        <v>127</v>
      </c>
      <c r="D155" s="65"/>
      <c r="E155" s="72">
        <f>G155</f>
        <v>2</v>
      </c>
      <c r="F155" s="181">
        <v>2</v>
      </c>
      <c r="G155" s="116">
        <v>2</v>
      </c>
    </row>
    <row r="156" spans="1:7" ht="16.5" thickBot="1" x14ac:dyDescent="0.3">
      <c r="A156" s="124">
        <v>2</v>
      </c>
      <c r="B156" s="125" t="s">
        <v>5</v>
      </c>
      <c r="C156" s="126" t="s">
        <v>128</v>
      </c>
      <c r="D156" s="66"/>
      <c r="E156" s="127"/>
      <c r="F156" s="183">
        <v>2</v>
      </c>
      <c r="G156" s="128">
        <v>2</v>
      </c>
    </row>
    <row r="157" spans="1:7" ht="17.25" thickTop="1" thickBot="1" x14ac:dyDescent="0.3">
      <c r="A157" s="199" t="s">
        <v>18</v>
      </c>
      <c r="B157" s="200"/>
      <c r="C157" s="200"/>
      <c r="D157" s="200"/>
      <c r="E157" s="100"/>
      <c r="F157" s="100"/>
      <c r="G157" s="101"/>
    </row>
    <row r="158" spans="1:7" ht="16.5" thickTop="1" x14ac:dyDescent="0.25">
      <c r="A158" s="113">
        <v>1</v>
      </c>
      <c r="B158" s="114" t="s">
        <v>7</v>
      </c>
      <c r="C158" s="115" t="s">
        <v>129</v>
      </c>
      <c r="D158" s="65"/>
      <c r="E158" s="72">
        <f>G158</f>
        <v>2</v>
      </c>
      <c r="F158" s="181">
        <v>2</v>
      </c>
      <c r="G158" s="116">
        <v>2</v>
      </c>
    </row>
    <row r="159" spans="1:7" ht="16.5" thickBot="1" x14ac:dyDescent="0.3">
      <c r="A159" s="124">
        <v>2</v>
      </c>
      <c r="B159" s="125" t="s">
        <v>7</v>
      </c>
      <c r="C159" s="126" t="s">
        <v>130</v>
      </c>
      <c r="D159" s="66"/>
      <c r="E159" s="72">
        <f>G159</f>
        <v>2</v>
      </c>
      <c r="F159" s="183">
        <v>2</v>
      </c>
      <c r="G159" s="128">
        <v>2</v>
      </c>
    </row>
    <row r="160" spans="1:7" ht="17.25" thickTop="1" thickBot="1" x14ac:dyDescent="0.3">
      <c r="A160" s="199" t="s">
        <v>18</v>
      </c>
      <c r="B160" s="200"/>
      <c r="C160" s="200"/>
      <c r="D160" s="200"/>
      <c r="E160" s="100"/>
      <c r="F160" s="100"/>
      <c r="G160" s="101"/>
    </row>
    <row r="161" spans="1:7" ht="17.25" thickTop="1" thickBot="1" x14ac:dyDescent="0.3">
      <c r="A161" s="124">
        <v>1</v>
      </c>
      <c r="B161" s="125" t="s">
        <v>4</v>
      </c>
      <c r="C161" s="38" t="s">
        <v>131</v>
      </c>
      <c r="D161" s="39"/>
      <c r="E161" s="72">
        <f>G161</f>
        <v>2</v>
      </c>
      <c r="F161" s="184">
        <v>2</v>
      </c>
      <c r="G161" s="137">
        <v>2</v>
      </c>
    </row>
    <row r="162" spans="1:7" ht="17.25" thickTop="1" thickBot="1" x14ac:dyDescent="0.3">
      <c r="A162" s="199" t="s">
        <v>18</v>
      </c>
      <c r="B162" s="200"/>
      <c r="C162" s="200"/>
      <c r="D162" s="200"/>
      <c r="E162" s="100"/>
      <c r="F162" s="100"/>
      <c r="G162" s="101"/>
    </row>
    <row r="163" spans="1:7" ht="16.5" thickTop="1" x14ac:dyDescent="0.25">
      <c r="A163" s="113">
        <v>1</v>
      </c>
      <c r="B163" s="114" t="s">
        <v>5</v>
      </c>
      <c r="C163" s="115" t="s">
        <v>132</v>
      </c>
      <c r="D163" s="205"/>
      <c r="E163" s="72">
        <f>G163</f>
        <v>2</v>
      </c>
      <c r="F163" s="181">
        <v>2</v>
      </c>
      <c r="G163" s="116">
        <v>2</v>
      </c>
    </row>
    <row r="164" spans="1:7" ht="32.25" thickBot="1" x14ac:dyDescent="0.3">
      <c r="A164" s="113">
        <v>2</v>
      </c>
      <c r="B164" s="114" t="s">
        <v>5</v>
      </c>
      <c r="C164" s="115" t="s">
        <v>133</v>
      </c>
      <c r="D164" s="206"/>
      <c r="E164" s="72">
        <f>G164</f>
        <v>2</v>
      </c>
      <c r="F164" s="183">
        <v>2</v>
      </c>
      <c r="G164" s="128">
        <v>2</v>
      </c>
    </row>
    <row r="165" spans="1:7" ht="17.25" thickTop="1" thickBot="1" x14ac:dyDescent="0.3">
      <c r="A165" s="199" t="s">
        <v>18</v>
      </c>
      <c r="B165" s="200"/>
      <c r="C165" s="200"/>
      <c r="D165" s="200"/>
      <c r="E165" s="100"/>
      <c r="F165" s="100"/>
      <c r="G165" s="101"/>
    </row>
    <row r="166" spans="1:7" ht="16.5" thickTop="1" x14ac:dyDescent="0.25">
      <c r="A166" s="119">
        <v>1</v>
      </c>
      <c r="B166" s="97" t="s">
        <v>5</v>
      </c>
      <c r="C166" s="99" t="s">
        <v>134</v>
      </c>
      <c r="D166" s="201"/>
      <c r="E166" s="72">
        <f>G166</f>
        <v>2</v>
      </c>
      <c r="F166" s="181">
        <v>2</v>
      </c>
      <c r="G166" s="116">
        <v>2</v>
      </c>
    </row>
    <row r="167" spans="1:7" ht="32.25" thickBot="1" x14ac:dyDescent="0.3">
      <c r="A167" s="138">
        <v>2</v>
      </c>
      <c r="B167" s="139" t="s">
        <v>5</v>
      </c>
      <c r="C167" s="140" t="s">
        <v>135</v>
      </c>
      <c r="D167" s="202"/>
      <c r="E167" s="72">
        <f>G167</f>
        <v>2</v>
      </c>
      <c r="F167" s="183">
        <v>2</v>
      </c>
      <c r="G167" s="128">
        <v>2</v>
      </c>
    </row>
    <row r="168" spans="1:7" ht="17.25" thickTop="1" thickBot="1" x14ac:dyDescent="0.3">
      <c r="A168" s="199" t="s">
        <v>18</v>
      </c>
      <c r="B168" s="200"/>
      <c r="C168" s="200"/>
      <c r="D168" s="200"/>
      <c r="E168" s="100"/>
      <c r="F168" s="100"/>
      <c r="G168" s="101"/>
    </row>
    <row r="169" spans="1:7" ht="16.5" thickTop="1" x14ac:dyDescent="0.25">
      <c r="A169" s="113">
        <v>1</v>
      </c>
      <c r="B169" s="96" t="s">
        <v>5</v>
      </c>
      <c r="C169" s="141" t="s">
        <v>136</v>
      </c>
      <c r="D169" s="40"/>
      <c r="E169" s="72">
        <f>G169</f>
        <v>2</v>
      </c>
      <c r="F169" s="181">
        <v>2</v>
      </c>
      <c r="G169" s="116">
        <v>2</v>
      </c>
    </row>
    <row r="170" spans="1:7" ht="32.25" thickBot="1" x14ac:dyDescent="0.3">
      <c r="A170" s="138">
        <v>2</v>
      </c>
      <c r="B170" s="139" t="s">
        <v>5</v>
      </c>
      <c r="C170" s="140" t="s">
        <v>137</v>
      </c>
      <c r="D170" s="41"/>
      <c r="E170" s="72">
        <f>G170</f>
        <v>2</v>
      </c>
      <c r="F170" s="183">
        <v>2</v>
      </c>
      <c r="G170" s="128">
        <v>2</v>
      </c>
    </row>
    <row r="171" spans="1:7" ht="17.25" thickTop="1" thickBot="1" x14ac:dyDescent="0.3">
      <c r="A171" s="199" t="s">
        <v>18</v>
      </c>
      <c r="B171" s="200"/>
      <c r="C171" s="200"/>
      <c r="D171" s="200"/>
      <c r="E171" s="100"/>
      <c r="F171" s="100"/>
      <c r="G171" s="101"/>
    </row>
    <row r="172" spans="1:7" ht="16.5" thickTop="1" x14ac:dyDescent="0.25">
      <c r="A172" s="113">
        <v>1</v>
      </c>
      <c r="B172" s="96" t="s">
        <v>5</v>
      </c>
      <c r="C172" s="141" t="s">
        <v>138</v>
      </c>
      <c r="D172" s="42"/>
      <c r="E172" s="72">
        <f>G172</f>
        <v>2</v>
      </c>
      <c r="F172" s="181">
        <v>2</v>
      </c>
      <c r="G172" s="116">
        <v>2</v>
      </c>
    </row>
    <row r="173" spans="1:7" ht="32.25" thickBot="1" x14ac:dyDescent="0.3">
      <c r="A173" s="119">
        <v>2</v>
      </c>
      <c r="B173" s="97" t="s">
        <v>5</v>
      </c>
      <c r="C173" s="99" t="s">
        <v>139</v>
      </c>
      <c r="D173" s="43"/>
      <c r="E173" s="72">
        <f>G173</f>
        <v>2</v>
      </c>
      <c r="F173" s="179">
        <v>2</v>
      </c>
      <c r="G173" s="109">
        <v>2</v>
      </c>
    </row>
    <row r="174" spans="1:7" ht="17.25" thickTop="1" thickBot="1" x14ac:dyDescent="0.3">
      <c r="A174" s="199" t="s">
        <v>18</v>
      </c>
      <c r="B174" s="200"/>
      <c r="C174" s="200"/>
      <c r="D174" s="200"/>
      <c r="E174" s="100"/>
      <c r="F174" s="100"/>
      <c r="G174" s="101"/>
    </row>
    <row r="175" spans="1:7" ht="33" thickTop="1" thickBot="1" x14ac:dyDescent="0.3">
      <c r="A175" s="113">
        <v>1</v>
      </c>
      <c r="B175" s="114" t="s">
        <v>5</v>
      </c>
      <c r="C175" s="115" t="s">
        <v>140</v>
      </c>
      <c r="D175" s="26"/>
      <c r="E175" s="72">
        <f>G175</f>
        <v>2</v>
      </c>
      <c r="F175" s="181">
        <v>2</v>
      </c>
      <c r="G175" s="116">
        <v>2</v>
      </c>
    </row>
    <row r="176" spans="1:7" ht="17.25" thickTop="1" thickBot="1" x14ac:dyDescent="0.3">
      <c r="A176" s="199" t="s">
        <v>18</v>
      </c>
      <c r="B176" s="200"/>
      <c r="C176" s="200"/>
      <c r="D176" s="200"/>
      <c r="E176" s="100"/>
      <c r="F176" s="100"/>
      <c r="G176" s="101"/>
    </row>
    <row r="177" spans="1:7" ht="16.5" thickTop="1" x14ac:dyDescent="0.25">
      <c r="A177" s="113">
        <v>1</v>
      </c>
      <c r="B177" s="114" t="s">
        <v>5</v>
      </c>
      <c r="C177" s="115" t="s">
        <v>141</v>
      </c>
      <c r="D177" s="26"/>
      <c r="E177" s="72">
        <f>G177</f>
        <v>2</v>
      </c>
      <c r="F177" s="181">
        <v>2</v>
      </c>
      <c r="G177" s="116">
        <v>2</v>
      </c>
    </row>
    <row r="178" spans="1:7" ht="16.5" thickBot="1" x14ac:dyDescent="0.3">
      <c r="A178" s="113">
        <v>2</v>
      </c>
      <c r="B178" s="114" t="s">
        <v>5</v>
      </c>
      <c r="C178" s="115" t="s">
        <v>142</v>
      </c>
      <c r="D178" s="26"/>
      <c r="E178" s="72">
        <f>G178</f>
        <v>2</v>
      </c>
      <c r="F178" s="179">
        <v>2</v>
      </c>
      <c r="G178" s="109">
        <v>2</v>
      </c>
    </row>
    <row r="179" spans="1:7" ht="17.25" thickTop="1" thickBot="1" x14ac:dyDescent="0.3">
      <c r="A179" s="199" t="s">
        <v>18</v>
      </c>
      <c r="B179" s="200"/>
      <c r="C179" s="200"/>
      <c r="D179" s="200"/>
      <c r="E179" s="100"/>
      <c r="F179" s="100"/>
      <c r="G179" s="101"/>
    </row>
    <row r="180" spans="1:7" ht="33" thickTop="1" thickBot="1" x14ac:dyDescent="0.3">
      <c r="A180" s="142">
        <v>1</v>
      </c>
      <c r="B180" s="141" t="s">
        <v>143</v>
      </c>
      <c r="C180" s="141" t="s">
        <v>144</v>
      </c>
      <c r="D180" s="44"/>
      <c r="E180" s="72">
        <f>G180</f>
        <v>2</v>
      </c>
      <c r="F180" s="143">
        <v>2</v>
      </c>
      <c r="G180" s="144">
        <v>2</v>
      </c>
    </row>
    <row r="181" spans="1:7" ht="17.25" thickTop="1" thickBot="1" x14ac:dyDescent="0.3">
      <c r="A181" s="195" t="s">
        <v>20</v>
      </c>
      <c r="B181" s="196"/>
      <c r="C181" s="196"/>
      <c r="D181" s="196"/>
      <c r="E181" s="145"/>
      <c r="F181" s="145"/>
      <c r="G181" s="146"/>
    </row>
    <row r="182" spans="1:7" ht="16.5" thickTop="1" x14ac:dyDescent="0.25">
      <c r="A182" s="113">
        <v>1</v>
      </c>
      <c r="B182" s="147" t="s">
        <v>5</v>
      </c>
      <c r="C182" s="148" t="s">
        <v>42</v>
      </c>
      <c r="D182" s="10"/>
      <c r="E182" s="72">
        <f>G182</f>
        <v>2</v>
      </c>
      <c r="F182" s="181">
        <v>2</v>
      </c>
      <c r="G182" s="116">
        <v>2</v>
      </c>
    </row>
    <row r="183" spans="1:7" ht="32.25" thickBot="1" x14ac:dyDescent="0.3">
      <c r="A183" s="124">
        <v>2</v>
      </c>
      <c r="B183" s="149" t="s">
        <v>5</v>
      </c>
      <c r="C183" s="150" t="s">
        <v>145</v>
      </c>
      <c r="D183" s="11"/>
      <c r="E183" s="72">
        <f>G183</f>
        <v>2</v>
      </c>
      <c r="F183" s="183">
        <v>2</v>
      </c>
      <c r="G183" s="128">
        <v>2</v>
      </c>
    </row>
    <row r="184" spans="1:7" ht="17.25" thickTop="1" thickBot="1" x14ac:dyDescent="0.3">
      <c r="A184" s="195" t="s">
        <v>20</v>
      </c>
      <c r="B184" s="196"/>
      <c r="C184" s="196"/>
      <c r="D184" s="196"/>
      <c r="E184" s="145"/>
      <c r="F184" s="145"/>
      <c r="G184" s="146"/>
    </row>
    <row r="185" spans="1:7" ht="17.25" thickTop="1" thickBot="1" x14ac:dyDescent="0.3">
      <c r="A185" s="124">
        <v>1</v>
      </c>
      <c r="B185" s="149" t="s">
        <v>4</v>
      </c>
      <c r="C185" s="13" t="s">
        <v>146</v>
      </c>
      <c r="D185" s="12"/>
      <c r="E185" s="72">
        <f>G185</f>
        <v>2</v>
      </c>
      <c r="F185" s="184">
        <v>2</v>
      </c>
      <c r="G185" s="137">
        <v>2</v>
      </c>
    </row>
    <row r="186" spans="1:7" ht="17.25" thickTop="1" thickBot="1" x14ac:dyDescent="0.3">
      <c r="A186" s="195" t="s">
        <v>20</v>
      </c>
      <c r="B186" s="196"/>
      <c r="C186" s="196"/>
      <c r="D186" s="196"/>
      <c r="E186" s="145"/>
      <c r="F186" s="145"/>
      <c r="G186" s="146"/>
    </row>
    <row r="187" spans="1:7" ht="16.5" thickTop="1" x14ac:dyDescent="0.25">
      <c r="A187" s="119">
        <v>1</v>
      </c>
      <c r="B187" s="89" t="s">
        <v>40</v>
      </c>
      <c r="C187" s="17" t="s">
        <v>41</v>
      </c>
      <c r="D187" s="12"/>
      <c r="E187" s="72">
        <f>G187</f>
        <v>0</v>
      </c>
      <c r="F187" s="184"/>
      <c r="G187" s="137"/>
    </row>
    <row r="188" spans="1:7" ht="16.5" thickBot="1" x14ac:dyDescent="0.3">
      <c r="A188" s="119">
        <v>2</v>
      </c>
      <c r="B188" s="89" t="s">
        <v>22</v>
      </c>
      <c r="C188" s="17" t="s">
        <v>24</v>
      </c>
      <c r="D188" s="12"/>
      <c r="E188" s="72">
        <f>G188</f>
        <v>2</v>
      </c>
      <c r="F188" s="184">
        <v>2</v>
      </c>
      <c r="G188" s="137">
        <v>2</v>
      </c>
    </row>
    <row r="189" spans="1:7" ht="17.25" thickTop="1" thickBot="1" x14ac:dyDescent="0.3">
      <c r="A189" s="195" t="s">
        <v>20</v>
      </c>
      <c r="B189" s="196"/>
      <c r="C189" s="196"/>
      <c r="D189" s="196"/>
      <c r="E189" s="145"/>
      <c r="F189" s="145"/>
      <c r="G189" s="146"/>
    </row>
    <row r="190" spans="1:7" ht="16.5" thickTop="1" x14ac:dyDescent="0.25">
      <c r="A190" s="113">
        <v>1</v>
      </c>
      <c r="B190" s="89" t="s">
        <v>5</v>
      </c>
      <c r="C190" s="14" t="s">
        <v>147</v>
      </c>
      <c r="D190" s="8"/>
      <c r="E190" s="72">
        <f>G190</f>
        <v>2</v>
      </c>
      <c r="F190" s="181">
        <v>2</v>
      </c>
      <c r="G190" s="116">
        <v>2</v>
      </c>
    </row>
    <row r="191" spans="1:7" ht="32.25" thickBot="1" x14ac:dyDescent="0.3">
      <c r="A191" s="138">
        <v>2</v>
      </c>
      <c r="B191" s="151" t="s">
        <v>5</v>
      </c>
      <c r="C191" s="152" t="s">
        <v>148</v>
      </c>
      <c r="D191" s="18"/>
      <c r="E191" s="72">
        <f>G191</f>
        <v>2</v>
      </c>
      <c r="F191" s="183">
        <v>2</v>
      </c>
      <c r="G191" s="128">
        <v>2</v>
      </c>
    </row>
    <row r="192" spans="1:7" ht="17.25" thickTop="1" thickBot="1" x14ac:dyDescent="0.3">
      <c r="A192" s="195" t="s">
        <v>20</v>
      </c>
      <c r="B192" s="196"/>
      <c r="C192" s="196"/>
      <c r="D192" s="196"/>
      <c r="E192" s="145"/>
      <c r="F192" s="145"/>
      <c r="G192" s="146"/>
    </row>
    <row r="193" spans="1:7" ht="17.25" thickTop="1" thickBot="1" x14ac:dyDescent="0.3">
      <c r="A193" s="124">
        <v>1</v>
      </c>
      <c r="B193" s="149" t="s">
        <v>4</v>
      </c>
      <c r="C193" s="13" t="s">
        <v>131</v>
      </c>
      <c r="D193" s="45"/>
      <c r="E193" s="72">
        <f>G193</f>
        <v>2</v>
      </c>
      <c r="F193" s="184">
        <v>2</v>
      </c>
      <c r="G193" s="137">
        <v>2</v>
      </c>
    </row>
    <row r="194" spans="1:7" ht="17.25" thickTop="1" thickBot="1" x14ac:dyDescent="0.3">
      <c r="A194" s="195" t="s">
        <v>20</v>
      </c>
      <c r="B194" s="196"/>
      <c r="C194" s="196"/>
      <c r="D194" s="196"/>
      <c r="E194" s="145"/>
      <c r="F194" s="145"/>
      <c r="G194" s="146"/>
    </row>
    <row r="195" spans="1:7" ht="17.25" thickTop="1" thickBot="1" x14ac:dyDescent="0.3">
      <c r="A195" s="124">
        <v>1</v>
      </c>
      <c r="B195" s="149" t="s">
        <v>4</v>
      </c>
      <c r="C195" s="13" t="s">
        <v>120</v>
      </c>
      <c r="D195" s="45"/>
      <c r="E195" s="72">
        <f>G195</f>
        <v>2</v>
      </c>
      <c r="F195" s="184">
        <v>2</v>
      </c>
      <c r="G195" s="137">
        <v>2</v>
      </c>
    </row>
    <row r="196" spans="1:7" ht="17.25" thickTop="1" thickBot="1" x14ac:dyDescent="0.3">
      <c r="A196" s="195" t="s">
        <v>20</v>
      </c>
      <c r="B196" s="196"/>
      <c r="C196" s="196"/>
      <c r="D196" s="196"/>
      <c r="E196" s="145"/>
      <c r="F196" s="145"/>
      <c r="G196" s="146"/>
    </row>
    <row r="197" spans="1:7" ht="16.5" thickTop="1" x14ac:dyDescent="0.25">
      <c r="A197" s="153">
        <v>1</v>
      </c>
      <c r="B197" s="154" t="s">
        <v>7</v>
      </c>
      <c r="C197" s="46" t="s">
        <v>43</v>
      </c>
      <c r="D197" s="47"/>
      <c r="E197" s="72">
        <f>G197</f>
        <v>2</v>
      </c>
      <c r="F197" s="185">
        <v>2</v>
      </c>
      <c r="G197" s="120">
        <v>2</v>
      </c>
    </row>
    <row r="198" spans="1:7" ht="16.5" thickBot="1" x14ac:dyDescent="0.3">
      <c r="A198" s="155">
        <v>2</v>
      </c>
      <c r="B198" s="156" t="s">
        <v>7</v>
      </c>
      <c r="C198" s="48" t="s">
        <v>149</v>
      </c>
      <c r="D198" s="49"/>
      <c r="E198" s="72">
        <f>G198</f>
        <v>2</v>
      </c>
      <c r="F198" s="157">
        <v>2</v>
      </c>
      <c r="G198" s="121">
        <v>2</v>
      </c>
    </row>
    <row r="199" spans="1:7" ht="17.25" thickTop="1" thickBot="1" x14ac:dyDescent="0.3">
      <c r="A199" s="195" t="s">
        <v>20</v>
      </c>
      <c r="B199" s="196"/>
      <c r="C199" s="196"/>
      <c r="D199" s="196"/>
      <c r="E199" s="145"/>
      <c r="F199" s="145"/>
      <c r="G199" s="146"/>
    </row>
    <row r="200" spans="1:7" ht="33" thickTop="1" thickBot="1" x14ac:dyDescent="0.3">
      <c r="A200" s="142">
        <v>1</v>
      </c>
      <c r="B200" s="158" t="s">
        <v>5</v>
      </c>
      <c r="C200" s="50" t="s">
        <v>150</v>
      </c>
      <c r="D200" s="51"/>
      <c r="E200" s="72">
        <f>G200</f>
        <v>2</v>
      </c>
      <c r="F200" s="157">
        <v>2</v>
      </c>
      <c r="G200" s="144">
        <v>2</v>
      </c>
    </row>
    <row r="201" spans="1:7" ht="17.25" thickTop="1" thickBot="1" x14ac:dyDescent="0.3">
      <c r="A201" s="195" t="s">
        <v>20</v>
      </c>
      <c r="B201" s="196"/>
      <c r="C201" s="196"/>
      <c r="D201" s="196"/>
      <c r="E201" s="145"/>
      <c r="F201" s="145"/>
      <c r="G201" s="146"/>
    </row>
    <row r="202" spans="1:7" ht="16.5" thickTop="1" x14ac:dyDescent="0.25">
      <c r="A202" s="113">
        <v>1</v>
      </c>
      <c r="B202" s="89" t="s">
        <v>5</v>
      </c>
      <c r="C202" s="14" t="s">
        <v>151</v>
      </c>
      <c r="D202" s="8"/>
      <c r="E202" s="72">
        <f>G202</f>
        <v>2</v>
      </c>
      <c r="F202" s="181">
        <v>2</v>
      </c>
      <c r="G202" s="116">
        <v>2</v>
      </c>
    </row>
    <row r="203" spans="1:7" ht="32.25" thickBot="1" x14ac:dyDescent="0.3">
      <c r="A203" s="119">
        <v>2</v>
      </c>
      <c r="B203" s="54" t="s">
        <v>5</v>
      </c>
      <c r="C203" s="15" t="s">
        <v>152</v>
      </c>
      <c r="D203" s="9"/>
      <c r="E203" s="72">
        <f>G203</f>
        <v>2</v>
      </c>
      <c r="F203" s="179">
        <v>2</v>
      </c>
      <c r="G203" s="109">
        <v>2</v>
      </c>
    </row>
    <row r="204" spans="1:7" ht="17.25" thickTop="1" thickBot="1" x14ac:dyDescent="0.3">
      <c r="A204" s="195" t="s">
        <v>20</v>
      </c>
      <c r="B204" s="196"/>
      <c r="C204" s="196"/>
      <c r="D204" s="196"/>
      <c r="E204" s="145"/>
      <c r="F204" s="145"/>
      <c r="G204" s="146"/>
    </row>
    <row r="205" spans="1:7" ht="17.25" thickTop="1" thickBot="1" x14ac:dyDescent="0.3">
      <c r="A205" s="52">
        <v>1</v>
      </c>
      <c r="B205" s="7" t="s">
        <v>153</v>
      </c>
      <c r="C205" s="6" t="s">
        <v>154</v>
      </c>
      <c r="D205" s="45"/>
      <c r="E205" s="72">
        <f>G205</f>
        <v>2</v>
      </c>
      <c r="F205" s="184">
        <v>2</v>
      </c>
      <c r="G205" s="137">
        <v>2</v>
      </c>
    </row>
    <row r="206" spans="1:7" ht="17.25" thickTop="1" thickBot="1" x14ac:dyDescent="0.3">
      <c r="A206" s="195" t="s">
        <v>20</v>
      </c>
      <c r="B206" s="196"/>
      <c r="C206" s="196"/>
      <c r="D206" s="196"/>
      <c r="E206" s="145"/>
      <c r="F206" s="145"/>
      <c r="G206" s="146"/>
    </row>
    <row r="207" spans="1:7" ht="16.5" thickTop="1" x14ac:dyDescent="0.25">
      <c r="A207" s="119">
        <v>1</v>
      </c>
      <c r="B207" s="54" t="s">
        <v>5</v>
      </c>
      <c r="C207" s="159" t="s">
        <v>155</v>
      </c>
      <c r="D207" s="6"/>
      <c r="E207" s="72">
        <f>G207</f>
        <v>2</v>
      </c>
      <c r="F207" s="186">
        <v>2</v>
      </c>
      <c r="G207" s="53">
        <v>2</v>
      </c>
    </row>
    <row r="208" spans="1:7" ht="16.5" thickBot="1" x14ac:dyDescent="0.3">
      <c r="A208" s="119">
        <v>2</v>
      </c>
      <c r="B208" s="54" t="s">
        <v>5</v>
      </c>
      <c r="C208" s="160" t="s">
        <v>156</v>
      </c>
      <c r="D208" s="49"/>
      <c r="E208" s="72">
        <f>G208</f>
        <v>2</v>
      </c>
      <c r="F208" s="181">
        <v>2</v>
      </c>
      <c r="G208" s="116">
        <v>2</v>
      </c>
    </row>
    <row r="209" spans="1:7" ht="17.25" thickTop="1" thickBot="1" x14ac:dyDescent="0.3">
      <c r="A209" s="195" t="s">
        <v>20</v>
      </c>
      <c r="B209" s="196"/>
      <c r="C209" s="196"/>
      <c r="D209" s="196"/>
      <c r="E209" s="145"/>
      <c r="F209" s="145"/>
      <c r="G209" s="146"/>
    </row>
    <row r="210" spans="1:7" ht="16.5" thickTop="1" x14ac:dyDescent="0.25">
      <c r="A210" s="161">
        <v>1</v>
      </c>
      <c r="B210" s="54" t="s">
        <v>14</v>
      </c>
      <c r="C210" s="55" t="s">
        <v>157</v>
      </c>
      <c r="D210" s="56"/>
      <c r="E210" s="72">
        <f>G210</f>
        <v>2</v>
      </c>
      <c r="F210" s="157">
        <v>2</v>
      </c>
      <c r="G210" s="162">
        <v>2</v>
      </c>
    </row>
    <row r="211" spans="1:7" ht="32.25" thickBot="1" x14ac:dyDescent="0.3">
      <c r="A211" s="142">
        <v>2</v>
      </c>
      <c r="B211" s="54" t="s">
        <v>14</v>
      </c>
      <c r="C211" s="150" t="s">
        <v>158</v>
      </c>
      <c r="D211" s="49"/>
      <c r="E211" s="72">
        <f>G211</f>
        <v>2</v>
      </c>
      <c r="F211" s="163">
        <v>2</v>
      </c>
      <c r="G211" s="121">
        <v>2</v>
      </c>
    </row>
    <row r="212" spans="1:7" ht="17.25" thickTop="1" thickBot="1" x14ac:dyDescent="0.3">
      <c r="A212" s="197" t="s">
        <v>21</v>
      </c>
      <c r="B212" s="198"/>
      <c r="C212" s="198"/>
      <c r="D212" s="198"/>
      <c r="E212" s="91"/>
      <c r="F212" s="91"/>
      <c r="G212" s="92"/>
    </row>
    <row r="213" spans="1:7" ht="32.25" thickTop="1" x14ac:dyDescent="0.25">
      <c r="A213" s="57">
        <v>1</v>
      </c>
      <c r="B213" s="164" t="s">
        <v>159</v>
      </c>
      <c r="C213" s="58" t="s">
        <v>160</v>
      </c>
      <c r="D213" s="165"/>
      <c r="E213" s="72">
        <f>G213</f>
        <v>0</v>
      </c>
      <c r="F213" s="187"/>
      <c r="G213" s="166"/>
    </row>
    <row r="214" spans="1:7" ht="16.5" thickBot="1" x14ac:dyDescent="0.3">
      <c r="A214" s="19">
        <v>2</v>
      </c>
      <c r="B214" s="167" t="s">
        <v>161</v>
      </c>
      <c r="C214" s="59" t="s">
        <v>162</v>
      </c>
      <c r="D214" s="167"/>
      <c r="E214" s="72">
        <f>G214</f>
        <v>0</v>
      </c>
      <c r="F214" s="183"/>
      <c r="G214" s="128"/>
    </row>
    <row r="215" spans="1:7" ht="17.25" thickTop="1" thickBot="1" x14ac:dyDescent="0.3">
      <c r="A215" s="197" t="s">
        <v>21</v>
      </c>
      <c r="B215" s="198"/>
      <c r="C215" s="198"/>
      <c r="D215" s="198"/>
      <c r="E215" s="91"/>
      <c r="F215" s="91"/>
      <c r="G215" s="92"/>
    </row>
    <row r="216" spans="1:7" ht="16.5" thickTop="1" x14ac:dyDescent="0.25">
      <c r="A216" s="52">
        <v>1</v>
      </c>
      <c r="B216" s="75" t="s">
        <v>40</v>
      </c>
      <c r="C216" s="16" t="s">
        <v>41</v>
      </c>
      <c r="D216" s="167"/>
      <c r="E216" s="72">
        <f>G216</f>
        <v>0</v>
      </c>
      <c r="F216" s="183"/>
      <c r="G216" s="128"/>
    </row>
    <row r="217" spans="1:7" ht="16.5" thickBot="1" x14ac:dyDescent="0.3">
      <c r="A217" s="52">
        <v>2</v>
      </c>
      <c r="B217" s="75" t="s">
        <v>22</v>
      </c>
      <c r="C217" s="16" t="s">
        <v>25</v>
      </c>
      <c r="D217" s="167"/>
      <c r="E217" s="72">
        <f>G217</f>
        <v>0</v>
      </c>
      <c r="F217" s="183"/>
      <c r="G217" s="128"/>
    </row>
    <row r="218" spans="1:7" ht="17.25" thickTop="1" thickBot="1" x14ac:dyDescent="0.3">
      <c r="A218" s="197" t="s">
        <v>21</v>
      </c>
      <c r="B218" s="198"/>
      <c r="C218" s="198"/>
      <c r="D218" s="198"/>
      <c r="E218" s="91"/>
      <c r="F218" s="91"/>
      <c r="G218" s="92"/>
    </row>
    <row r="219" spans="1:7" ht="17.25" thickTop="1" thickBot="1" x14ac:dyDescent="0.3">
      <c r="A219" s="168">
        <v>1</v>
      </c>
      <c r="B219" s="169" t="s">
        <v>5</v>
      </c>
      <c r="C219" s="60" t="s">
        <v>163</v>
      </c>
      <c r="D219" s="169"/>
      <c r="E219" s="72">
        <f>G219</f>
        <v>0</v>
      </c>
      <c r="F219" s="184"/>
      <c r="G219" s="137"/>
    </row>
    <row r="220" spans="1:7" ht="17.25" thickTop="1" thickBot="1" x14ac:dyDescent="0.3">
      <c r="A220" s="197" t="s">
        <v>21</v>
      </c>
      <c r="B220" s="198"/>
      <c r="C220" s="198"/>
      <c r="D220" s="198"/>
      <c r="E220" s="91"/>
      <c r="F220" s="91"/>
      <c r="G220" s="92"/>
    </row>
    <row r="221" spans="1:7" ht="17.25" thickTop="1" thickBot="1" x14ac:dyDescent="0.3">
      <c r="A221" s="124">
        <v>1</v>
      </c>
      <c r="B221" s="169" t="s">
        <v>5</v>
      </c>
      <c r="C221" s="60" t="s">
        <v>44</v>
      </c>
      <c r="D221" s="169"/>
      <c r="E221" s="72">
        <f>G221</f>
        <v>0</v>
      </c>
      <c r="F221" s="184"/>
      <c r="G221" s="137"/>
    </row>
    <row r="222" spans="1:7" ht="17.25" thickTop="1" thickBot="1" x14ac:dyDescent="0.3">
      <c r="A222" s="197" t="s">
        <v>21</v>
      </c>
      <c r="B222" s="198"/>
      <c r="C222" s="198"/>
      <c r="D222" s="198"/>
      <c r="E222" s="91"/>
      <c r="F222" s="91"/>
      <c r="G222" s="92"/>
    </row>
    <row r="223" spans="1:7" ht="17.25" thickTop="1" thickBot="1" x14ac:dyDescent="0.3">
      <c r="A223" s="168">
        <v>1</v>
      </c>
      <c r="B223" s="169" t="s">
        <v>5</v>
      </c>
      <c r="C223" s="60" t="s">
        <v>164</v>
      </c>
      <c r="D223" s="169"/>
      <c r="E223" s="72">
        <f>G223</f>
        <v>0</v>
      </c>
      <c r="F223" s="184"/>
      <c r="G223" s="137"/>
    </row>
    <row r="224" spans="1:7" ht="17.25" thickTop="1" thickBot="1" x14ac:dyDescent="0.3">
      <c r="A224" s="197" t="s">
        <v>21</v>
      </c>
      <c r="B224" s="198"/>
      <c r="C224" s="198"/>
      <c r="D224" s="198"/>
      <c r="E224" s="91"/>
      <c r="F224" s="91"/>
      <c r="G224" s="92"/>
    </row>
    <row r="225" spans="1:7" ht="33" thickTop="1" thickBot="1" x14ac:dyDescent="0.3">
      <c r="A225" s="124">
        <v>1</v>
      </c>
      <c r="B225" s="169" t="s">
        <v>4</v>
      </c>
      <c r="C225" s="60" t="s">
        <v>150</v>
      </c>
      <c r="D225" s="169"/>
      <c r="E225" s="72">
        <f>G225</f>
        <v>0</v>
      </c>
      <c r="F225" s="184"/>
      <c r="G225" s="137"/>
    </row>
    <row r="226" spans="1:7" ht="17.25" thickTop="1" thickBot="1" x14ac:dyDescent="0.3">
      <c r="A226" s="197" t="s">
        <v>21</v>
      </c>
      <c r="B226" s="198"/>
      <c r="C226" s="198"/>
      <c r="D226" s="198"/>
      <c r="E226" s="91"/>
      <c r="F226" s="91"/>
      <c r="G226" s="92"/>
    </row>
    <row r="227" spans="1:7" ht="33" thickTop="1" thickBot="1" x14ac:dyDescent="0.3">
      <c r="A227" s="134">
        <v>1</v>
      </c>
      <c r="B227" s="169" t="s">
        <v>4</v>
      </c>
      <c r="C227" s="60" t="s">
        <v>165</v>
      </c>
      <c r="D227" s="169"/>
      <c r="E227" s="72">
        <f>G227</f>
        <v>0</v>
      </c>
      <c r="F227" s="184"/>
      <c r="G227" s="137"/>
    </row>
    <row r="228" spans="1:7" ht="17.25" thickTop="1" thickBot="1" x14ac:dyDescent="0.3">
      <c r="A228" s="197" t="s">
        <v>21</v>
      </c>
      <c r="B228" s="198"/>
      <c r="C228" s="198"/>
      <c r="D228" s="198"/>
      <c r="E228" s="91"/>
      <c r="F228" s="91"/>
      <c r="G228" s="92"/>
    </row>
    <row r="229" spans="1:7" ht="17.25" thickTop="1" thickBot="1" x14ac:dyDescent="0.3">
      <c r="A229" s="124">
        <v>1</v>
      </c>
      <c r="B229" s="169" t="s">
        <v>4</v>
      </c>
      <c r="C229" s="60" t="s">
        <v>166</v>
      </c>
      <c r="D229" s="169"/>
      <c r="E229" s="72">
        <f>G229</f>
        <v>2</v>
      </c>
      <c r="F229" s="184">
        <v>2</v>
      </c>
      <c r="G229" s="137">
        <v>2</v>
      </c>
    </row>
    <row r="230" spans="1:7" ht="17.25" thickTop="1" thickBot="1" x14ac:dyDescent="0.3">
      <c r="A230" s="197" t="s">
        <v>21</v>
      </c>
      <c r="B230" s="198"/>
      <c r="C230" s="198"/>
      <c r="D230" s="198"/>
      <c r="E230" s="91"/>
      <c r="F230" s="91"/>
      <c r="G230" s="92"/>
    </row>
    <row r="231" spans="1:7" ht="17.25" thickTop="1" thickBot="1" x14ac:dyDescent="0.3">
      <c r="A231" s="168">
        <v>1</v>
      </c>
      <c r="B231" s="169" t="s">
        <v>14</v>
      </c>
      <c r="C231" s="60" t="s">
        <v>167</v>
      </c>
      <c r="D231" s="169"/>
      <c r="E231" s="72">
        <f>G231</f>
        <v>2</v>
      </c>
      <c r="F231" s="184">
        <v>2</v>
      </c>
      <c r="G231" s="137">
        <v>2</v>
      </c>
    </row>
    <row r="232" spans="1:7" ht="17.25" thickTop="1" thickBot="1" x14ac:dyDescent="0.3">
      <c r="A232" s="197" t="s">
        <v>21</v>
      </c>
      <c r="B232" s="198"/>
      <c r="C232" s="198"/>
      <c r="D232" s="198"/>
      <c r="E232" s="91"/>
      <c r="F232" s="91"/>
      <c r="G232" s="92"/>
    </row>
    <row r="233" spans="1:7" ht="17.25" thickTop="1" thickBot="1" x14ac:dyDescent="0.3">
      <c r="A233" s="155">
        <v>1</v>
      </c>
      <c r="B233" s="170" t="s">
        <v>14</v>
      </c>
      <c r="C233" s="61" t="s">
        <v>45</v>
      </c>
      <c r="D233" s="170"/>
      <c r="E233" s="72">
        <f>G233</f>
        <v>0</v>
      </c>
      <c r="F233" s="188"/>
      <c r="G233" s="171"/>
    </row>
    <row r="234" spans="1:7" ht="16.5" thickTop="1" x14ac:dyDescent="0.25">
      <c r="A234" s="172"/>
      <c r="B234" s="172"/>
      <c r="C234" s="172"/>
      <c r="D234" s="172"/>
      <c r="E234" s="172"/>
      <c r="F234" s="172"/>
      <c r="G234" s="172"/>
    </row>
    <row r="235" spans="1:7" x14ac:dyDescent="0.25">
      <c r="A235" s="173"/>
      <c r="B235" s="173"/>
      <c r="C235" s="173"/>
      <c r="D235" s="173"/>
      <c r="E235" s="173"/>
      <c r="F235" s="173"/>
      <c r="G235" s="173"/>
    </row>
    <row r="236" spans="1:7" x14ac:dyDescent="0.25">
      <c r="A236" s="173"/>
      <c r="B236" s="173"/>
      <c r="C236" s="173"/>
      <c r="D236" s="173"/>
      <c r="E236" s="173"/>
      <c r="F236" s="173"/>
      <c r="G236" s="173"/>
    </row>
    <row r="237" spans="1:7" ht="14.25" customHeight="1" x14ac:dyDescent="0.25">
      <c r="A237" s="215" t="s">
        <v>171</v>
      </c>
      <c r="B237" s="215"/>
      <c r="C237" s="190"/>
      <c r="D237" s="174"/>
      <c r="E237" s="216" t="s">
        <v>169</v>
      </c>
      <c r="F237" s="216"/>
      <c r="G237" s="216"/>
    </row>
    <row r="238" spans="1:7" ht="17.25" customHeight="1" x14ac:dyDescent="0.25">
      <c r="A238" s="173"/>
      <c r="B238" s="214"/>
      <c r="C238" s="214"/>
      <c r="D238" s="190"/>
      <c r="E238" s="191"/>
      <c r="F238" s="191"/>
      <c r="G238" s="191"/>
    </row>
    <row r="239" spans="1:7" ht="19.5" customHeight="1" x14ac:dyDescent="0.25">
      <c r="A239" s="173"/>
      <c r="B239" s="214"/>
      <c r="C239" s="214"/>
      <c r="D239" s="190"/>
      <c r="E239" s="217" t="s">
        <v>170</v>
      </c>
      <c r="F239" s="217"/>
      <c r="G239" s="217"/>
    </row>
    <row r="240" spans="1:7" x14ac:dyDescent="0.25">
      <c r="A240" s="2"/>
      <c r="G240" s="2"/>
    </row>
  </sheetData>
  <sheetProtection algorithmName="SHA-512" hashValue="IuXTFLyNiE55xP8LK+tHiTDe75yNEOgEt/xWvXtsTKgDytWUVSWApWo2Ip0yxZdS31UMEmXHYuQhSuYJ7YxagQ==" saltValue="KcVau3wfHQ7Jr+7BEE5uTg==" spinCount="100000" sheet="1" objects="1" scenarios="1"/>
  <mergeCells count="97">
    <mergeCell ref="A237:B237"/>
    <mergeCell ref="E237:G237"/>
    <mergeCell ref="E239:G239"/>
    <mergeCell ref="A65:D65"/>
    <mergeCell ref="A95:D95"/>
    <mergeCell ref="A100:D100"/>
    <mergeCell ref="B239:C239"/>
    <mergeCell ref="A209:D209"/>
    <mergeCell ref="A215:D215"/>
    <mergeCell ref="A218:D218"/>
    <mergeCell ref="A222:D222"/>
    <mergeCell ref="A224:D224"/>
    <mergeCell ref="A212:D212"/>
    <mergeCell ref="A220:D220"/>
    <mergeCell ref="A230:D230"/>
    <mergeCell ref="A232:D232"/>
    <mergeCell ref="A3:G3"/>
    <mergeCell ref="B238:C238"/>
    <mergeCell ref="A130:D130"/>
    <mergeCell ref="A133:D133"/>
    <mergeCell ref="A136:D136"/>
    <mergeCell ref="A31:D31"/>
    <mergeCell ref="A33:D33"/>
    <mergeCell ref="A36:D36"/>
    <mergeCell ref="A40:D40"/>
    <mergeCell ref="A43:D43"/>
    <mergeCell ref="A48:D48"/>
    <mergeCell ref="A50:D50"/>
    <mergeCell ref="A52:D52"/>
    <mergeCell ref="A90:D90"/>
    <mergeCell ref="A115:D115"/>
    <mergeCell ref="A121:D121"/>
    <mergeCell ref="A78:D78"/>
    <mergeCell ref="A83:D83"/>
    <mergeCell ref="A88:D88"/>
    <mergeCell ref="A85:D85"/>
    <mergeCell ref="A76:D76"/>
    <mergeCell ref="A81:D81"/>
    <mergeCell ref="A2:G2"/>
    <mergeCell ref="A6:D6"/>
    <mergeCell ref="A62:D62"/>
    <mergeCell ref="A10:D10"/>
    <mergeCell ref="A154:D154"/>
    <mergeCell ref="A118:D118"/>
    <mergeCell ref="A97:D97"/>
    <mergeCell ref="A104:D104"/>
    <mergeCell ref="A107:D107"/>
    <mergeCell ref="A139:D139"/>
    <mergeCell ref="A141:D141"/>
    <mergeCell ref="A144:D144"/>
    <mergeCell ref="A146:D146"/>
    <mergeCell ref="A148:D148"/>
    <mergeCell ref="A93:D93"/>
    <mergeCell ref="A151:D151"/>
    <mergeCell ref="A13:D13"/>
    <mergeCell ref="A16:D16"/>
    <mergeCell ref="A19:D19"/>
    <mergeCell ref="A23:D23"/>
    <mergeCell ref="A26:D26"/>
    <mergeCell ref="A157:D157"/>
    <mergeCell ref="A160:D160"/>
    <mergeCell ref="A162:D162"/>
    <mergeCell ref="D163:D164"/>
    <mergeCell ref="A29:D29"/>
    <mergeCell ref="A102:D102"/>
    <mergeCell ref="A109:D109"/>
    <mergeCell ref="A111:D111"/>
    <mergeCell ref="A113:D113"/>
    <mergeCell ref="A127:D127"/>
    <mergeCell ref="A55:D55"/>
    <mergeCell ref="A58:D58"/>
    <mergeCell ref="A60:D60"/>
    <mergeCell ref="A67:D67"/>
    <mergeCell ref="A71:D71"/>
    <mergeCell ref="A73:D73"/>
    <mergeCell ref="A228:D228"/>
    <mergeCell ref="A189:D189"/>
    <mergeCell ref="A192:D192"/>
    <mergeCell ref="A194:D194"/>
    <mergeCell ref="A196:D196"/>
    <mergeCell ref="A199:D199"/>
    <mergeCell ref="A4:G4"/>
    <mergeCell ref="A201:D201"/>
    <mergeCell ref="A204:D204"/>
    <mergeCell ref="A206:D206"/>
    <mergeCell ref="A226:D226"/>
    <mergeCell ref="A181:D181"/>
    <mergeCell ref="A176:D176"/>
    <mergeCell ref="A179:D179"/>
    <mergeCell ref="A184:D184"/>
    <mergeCell ref="A186:D186"/>
    <mergeCell ref="A165:D165"/>
    <mergeCell ref="D166:D167"/>
    <mergeCell ref="A168:D168"/>
    <mergeCell ref="A171:D171"/>
    <mergeCell ref="A174:D174"/>
    <mergeCell ref="A124:D124"/>
  </mergeCells>
  <printOptions horizontalCentered="1"/>
  <pageMargins left="0.25" right="0.25" top="0.46" bottom="0.2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DKA-Mitrovicë e Jugut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Refik Azemi</cp:lastModifiedBy>
  <cp:lastPrinted>2024-07-08T07:48:18Z</cp:lastPrinted>
  <dcterms:created xsi:type="dcterms:W3CDTF">2021-06-22T11:50:25Z</dcterms:created>
  <dcterms:modified xsi:type="dcterms:W3CDTF">2024-07-08T12:10:20Z</dcterms:modified>
</cp:coreProperties>
</file>